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trollender\Desktop\Synching Folder\"/>
    </mc:Choice>
  </mc:AlternateContent>
  <xr:revisionPtr revIDLastSave="0" documentId="8_{C9F53CB4-39D5-42AC-88AD-948DDB3D5F9B}" xr6:coauthVersionLast="44" xr6:coauthVersionMax="44" xr10:uidLastSave="{00000000-0000-0000-0000-000000000000}"/>
  <bookViews>
    <workbookView xWindow="-120" yWindow="-120" windowWidth="29040" windowHeight="15840" xr2:uid="{E2FC9B1A-8666-4B60-AE5A-D1D65E96175E}"/>
  </bookViews>
  <sheets>
    <sheet name="SAMPLE TEMPLATE FOR WEBSITE" sheetId="1" r:id="rId1"/>
  </sheets>
  <definedNames>
    <definedName name="_xlnm._FilterDatabase" localSheetId="0" hidden="1">'SAMPLE TEMPLATE FOR WEBSITE'!$B$19:$E$20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Tim Rollender</author>
  </authors>
  <commentList>
    <comment ref="C23" authorId="0" shapeId="0" xr:uid="{0655CF3C-3C46-4361-8ED1-B0132754BDA3}">
      <text>
        <r>
          <rPr>
            <sz val="11"/>
            <color theme="1"/>
            <rFont val="Calibri"/>
            <family val="2"/>
            <scheme val="minor"/>
          </rPr>
          <t>Opportunity Zone Map: https://njeda.maps.arcgis.com/apps/webappviewer/index.html?id=334118d138354b0d95763260aa8c55eb</t>
        </r>
      </text>
    </comment>
    <comment ref="D27" authorId="0" shapeId="0" xr:uid="{38F72676-A4C7-45DC-BB2F-A0CA9D40B1BF}">
      <text>
        <r>
          <rPr>
            <sz val="11"/>
            <color theme="1"/>
            <rFont val="Calibri"/>
            <family val="2"/>
            <scheme val="minor"/>
          </rPr>
          <t xml:space="preserve">Input in thousands of dollars.
</t>
        </r>
      </text>
    </comment>
    <comment ref="D28" authorId="0" shapeId="0" xr:uid="{A9BB2DE5-A6FB-45A8-BF2E-9E8B81FC77B9}">
      <text>
        <r>
          <rPr>
            <sz val="11"/>
            <color theme="1"/>
            <rFont val="Calibri"/>
            <family val="2"/>
            <scheme val="minor"/>
          </rPr>
          <t xml:space="preserve">Amount in thousands of dollars.
</t>
        </r>
      </text>
    </comment>
    <comment ref="C41" authorId="0" shapeId="0" xr:uid="{5A0BB1EB-B9F5-435F-BC84-DAD0D601B62A}">
      <text>
        <r>
          <rPr>
            <sz val="11"/>
            <color theme="1"/>
            <rFont val="Calibri"/>
            <family val="2"/>
            <scheme val="minor"/>
          </rPr>
          <t>Opportunity Zone Map: https://njeda.maps.arcgis.com/apps/webappviewer/index.html?id=334118d138354b0d95763260aa8c55eb</t>
        </r>
      </text>
    </comment>
    <comment ref="D45" authorId="0" shapeId="0" xr:uid="{E1425844-30CD-4A96-A157-B9ABDA441187}">
      <text>
        <r>
          <rPr>
            <sz val="11"/>
            <color theme="1"/>
            <rFont val="Calibri"/>
            <family val="2"/>
            <scheme val="minor"/>
          </rPr>
          <t xml:space="preserve">Input in thousands of dollars.
</t>
        </r>
      </text>
    </comment>
    <comment ref="D46" authorId="0" shapeId="0" xr:uid="{7E27F684-8F59-499D-AF4D-6CE6AFF3A3B9}">
      <text>
        <r>
          <rPr>
            <sz val="11"/>
            <color theme="1"/>
            <rFont val="Calibri"/>
            <family val="2"/>
            <scheme val="minor"/>
          </rPr>
          <t xml:space="preserve">Amount in thousands of dollars.
</t>
        </r>
      </text>
    </comment>
    <comment ref="C59" authorId="0" shapeId="0" xr:uid="{199F6228-405F-4196-A300-24A1BB72CAB9}">
      <text>
        <r>
          <rPr>
            <sz val="11"/>
            <color theme="1"/>
            <rFont val="Calibri"/>
            <family val="2"/>
            <scheme val="minor"/>
          </rPr>
          <t>Opportunity Zone Map: https://njeda.maps.arcgis.com/apps/webappviewer/index.html?id=334118d138354b0d95763260aa8c55eb</t>
        </r>
      </text>
    </comment>
    <comment ref="D63" authorId="0" shapeId="0" xr:uid="{BCBF2EE3-BE39-4C43-A9BA-0FA37AD30077}">
      <text>
        <r>
          <rPr>
            <sz val="11"/>
            <color theme="1"/>
            <rFont val="Calibri"/>
            <family val="2"/>
            <scheme val="minor"/>
          </rPr>
          <t xml:space="preserve">Input in thousands of dollars.
</t>
        </r>
      </text>
    </comment>
    <comment ref="D64" authorId="0" shapeId="0" xr:uid="{3DDD4E63-676B-4840-8D9A-F45D86F0DD41}">
      <text>
        <r>
          <rPr>
            <sz val="11"/>
            <color theme="1"/>
            <rFont val="Calibri"/>
            <family val="2"/>
            <scheme val="minor"/>
          </rPr>
          <t xml:space="preserve">Amount in thousands of dollars.
</t>
        </r>
      </text>
    </comment>
    <comment ref="C77" authorId="0" shapeId="0" xr:uid="{9A8B396B-8D36-4751-8A0A-5024050B19BE}">
      <text>
        <r>
          <rPr>
            <sz val="11"/>
            <color theme="1"/>
            <rFont val="Calibri"/>
            <family val="2"/>
            <scheme val="minor"/>
          </rPr>
          <t>Opportunity Zone Map: https://njeda.maps.arcgis.com/apps/webappviewer/index.html?id=334118d138354b0d95763260aa8c55eb</t>
        </r>
      </text>
    </comment>
    <comment ref="D81" authorId="0" shapeId="0" xr:uid="{C1D8FB90-E3AF-4DDB-8C66-88D3D766BF95}">
      <text>
        <r>
          <rPr>
            <sz val="11"/>
            <color theme="1"/>
            <rFont val="Calibri"/>
            <family val="2"/>
            <scheme val="minor"/>
          </rPr>
          <t xml:space="preserve">Input in thousands of dollars.
</t>
        </r>
      </text>
    </comment>
    <comment ref="D82" authorId="0" shapeId="0" xr:uid="{D0DB91E8-8DED-475B-85EF-684206EE40AD}">
      <text>
        <r>
          <rPr>
            <sz val="11"/>
            <color theme="1"/>
            <rFont val="Calibri"/>
            <family val="2"/>
            <scheme val="minor"/>
          </rPr>
          <t xml:space="preserve">Amount in thousands of dollars.
</t>
        </r>
      </text>
    </comment>
    <comment ref="C95" authorId="0" shapeId="0" xr:uid="{808E4936-35C2-441E-A0C8-932C6CB93E25}">
      <text>
        <r>
          <rPr>
            <sz val="11"/>
            <color theme="1"/>
            <rFont val="Calibri"/>
            <family val="2"/>
            <scheme val="minor"/>
          </rPr>
          <t>Opportunity Zone Map: https://njeda.maps.arcgis.com/apps/webappviewer/index.html?id=334118d138354b0d95763260aa8c55eb</t>
        </r>
      </text>
    </comment>
    <comment ref="D99" authorId="0" shapeId="0" xr:uid="{BFE5578F-DC75-4CAA-8E71-5B901E024E30}">
      <text>
        <r>
          <rPr>
            <sz val="11"/>
            <color theme="1"/>
            <rFont val="Calibri"/>
            <family val="2"/>
            <scheme val="minor"/>
          </rPr>
          <t xml:space="preserve">Input in thousands of dollars.
</t>
        </r>
      </text>
    </comment>
    <comment ref="D100" authorId="0" shapeId="0" xr:uid="{18F79782-2260-4822-AAA8-DECBE85EAEFA}">
      <text>
        <r>
          <rPr>
            <sz val="11"/>
            <color theme="1"/>
            <rFont val="Calibri"/>
            <family val="2"/>
            <scheme val="minor"/>
          </rPr>
          <t xml:space="preserve">Amount in thousands of dollars.
</t>
        </r>
      </text>
    </comment>
    <comment ref="C113" authorId="0" shapeId="0" xr:uid="{12857EDC-AEE8-49B7-9DB3-F4487C3DEFA2}">
      <text>
        <r>
          <rPr>
            <sz val="11"/>
            <color theme="1"/>
            <rFont val="Calibri"/>
            <family val="2"/>
            <scheme val="minor"/>
          </rPr>
          <t>Opportunity Zone Map: https://njeda.maps.arcgis.com/apps/webappviewer/index.html?id=334118d138354b0d95763260aa8c55eb</t>
        </r>
      </text>
    </comment>
    <comment ref="D117" authorId="0" shapeId="0" xr:uid="{AECC0D2C-B946-4C0A-AE38-EC7277D7A221}">
      <text>
        <r>
          <rPr>
            <sz val="11"/>
            <color theme="1"/>
            <rFont val="Calibri"/>
            <family val="2"/>
            <scheme val="minor"/>
          </rPr>
          <t xml:space="preserve">Input in thousands of dollars.
</t>
        </r>
      </text>
    </comment>
    <comment ref="D118" authorId="0" shapeId="0" xr:uid="{362E5DC4-56C9-4065-887C-0F237D6E4278}">
      <text>
        <r>
          <rPr>
            <sz val="11"/>
            <color theme="1"/>
            <rFont val="Calibri"/>
            <family val="2"/>
            <scheme val="minor"/>
          </rPr>
          <t xml:space="preserve">Amount in thousands of dollars.
</t>
        </r>
      </text>
    </comment>
    <comment ref="C131" authorId="0" shapeId="0" xr:uid="{578C71F2-3109-4510-A354-2010E8DDE14D}">
      <text>
        <r>
          <rPr>
            <sz val="11"/>
            <color theme="1"/>
            <rFont val="Calibri"/>
            <family val="2"/>
            <scheme val="minor"/>
          </rPr>
          <t>Opportunity Zone Map: https://njeda.maps.arcgis.com/apps/webappviewer/index.html?id=334118d138354b0d95763260aa8c55eb</t>
        </r>
      </text>
    </comment>
    <comment ref="D135" authorId="0" shapeId="0" xr:uid="{75E8EF26-8D7D-4660-90A6-6183B6431600}">
      <text>
        <r>
          <rPr>
            <sz val="11"/>
            <color theme="1"/>
            <rFont val="Calibri"/>
            <family val="2"/>
            <scheme val="minor"/>
          </rPr>
          <t xml:space="preserve">Input in thousands of dollars.
</t>
        </r>
      </text>
    </comment>
    <comment ref="D136" authorId="0" shapeId="0" xr:uid="{C96073F8-DFAE-4C28-97AB-D9751C0F10A3}">
      <text>
        <r>
          <rPr>
            <sz val="11"/>
            <color theme="1"/>
            <rFont val="Calibri"/>
            <family val="2"/>
            <scheme val="minor"/>
          </rPr>
          <t xml:space="preserve">Amount in thousands of dollars.
</t>
        </r>
      </text>
    </comment>
    <comment ref="C149" authorId="0" shapeId="0" xr:uid="{BDF1E743-E624-470B-8B60-78C1D67C23D6}">
      <text>
        <r>
          <rPr>
            <sz val="11"/>
            <color theme="1"/>
            <rFont val="Calibri"/>
            <family val="2"/>
            <scheme val="minor"/>
          </rPr>
          <t>Opportunity Zone Map: https://njeda.maps.arcgis.com/apps/webappviewer/index.html?id=334118d138354b0d95763260aa8c55eb</t>
        </r>
      </text>
    </comment>
    <comment ref="D153" authorId="0" shapeId="0" xr:uid="{EF59FD96-9A58-4389-B0C3-E3AF995177AE}">
      <text>
        <r>
          <rPr>
            <sz val="11"/>
            <color theme="1"/>
            <rFont val="Calibri"/>
            <family val="2"/>
            <scheme val="minor"/>
          </rPr>
          <t xml:space="preserve">Input in thousands of dollars.
</t>
        </r>
      </text>
    </comment>
    <comment ref="D154" authorId="0" shapeId="0" xr:uid="{945EB16E-15FF-4ED9-9195-3C6762EBA32D}">
      <text>
        <r>
          <rPr>
            <sz val="11"/>
            <color theme="1"/>
            <rFont val="Calibri"/>
            <family val="2"/>
            <scheme val="minor"/>
          </rPr>
          <t xml:space="preserve">Amount in thousands of dollars.
</t>
        </r>
      </text>
    </comment>
    <comment ref="C167" authorId="0" shapeId="0" xr:uid="{B3343948-EAE2-4759-B31B-23DF6BD640F0}">
      <text>
        <r>
          <rPr>
            <sz val="11"/>
            <color theme="1"/>
            <rFont val="Calibri"/>
            <family val="2"/>
            <scheme val="minor"/>
          </rPr>
          <t>Opportunity Zone Map: https://njeda.maps.arcgis.com/apps/webappviewer/index.html?id=334118d138354b0d95763260aa8c55eb</t>
        </r>
      </text>
    </comment>
    <comment ref="D171" authorId="0" shapeId="0" xr:uid="{A7DA371E-4E33-4F33-ACAE-9967B3916AED}">
      <text>
        <r>
          <rPr>
            <sz val="11"/>
            <color theme="1"/>
            <rFont val="Calibri"/>
            <family val="2"/>
            <scheme val="minor"/>
          </rPr>
          <t xml:space="preserve">Input in thousands of dollars.
</t>
        </r>
      </text>
    </comment>
    <comment ref="D172" authorId="0" shapeId="0" xr:uid="{9544EBD7-0E40-4DB5-A5E4-A169032F3F57}">
      <text>
        <r>
          <rPr>
            <sz val="11"/>
            <color theme="1"/>
            <rFont val="Calibri"/>
            <family val="2"/>
            <scheme val="minor"/>
          </rPr>
          <t xml:space="preserve">Amount in thousands of dollars.
</t>
        </r>
      </text>
    </comment>
    <comment ref="C185" authorId="0" shapeId="0" xr:uid="{E393902D-27EE-47B2-835E-3D9E9AE5DD82}">
      <text>
        <r>
          <rPr>
            <sz val="11"/>
            <color theme="1"/>
            <rFont val="Calibri"/>
            <family val="2"/>
            <scheme val="minor"/>
          </rPr>
          <t>Opportunity Zone Map: https://njeda.maps.arcgis.com/apps/webappviewer/index.html?id=334118d138354b0d95763260aa8c55eb</t>
        </r>
      </text>
    </comment>
    <comment ref="D189" authorId="0" shapeId="0" xr:uid="{4E626248-56BE-4E59-BCAD-258A55FE6146}">
      <text>
        <r>
          <rPr>
            <sz val="11"/>
            <color theme="1"/>
            <rFont val="Calibri"/>
            <family val="2"/>
            <scheme val="minor"/>
          </rPr>
          <t xml:space="preserve">Input in thousands of dollars.
</t>
        </r>
      </text>
    </comment>
    <comment ref="D190" authorId="0" shapeId="0" xr:uid="{2D4E1CF1-6AE1-4626-8BEA-36845146B590}">
      <text>
        <r>
          <rPr>
            <sz val="11"/>
            <color theme="1"/>
            <rFont val="Calibri"/>
            <family val="2"/>
            <scheme val="minor"/>
          </rPr>
          <t xml:space="preserve">Amount in thousands of dollars.
</t>
        </r>
      </text>
    </comment>
    <comment ref="C203" authorId="0" shapeId="0" xr:uid="{561B88EB-3434-45EC-BD73-0D5D3B07AD8A}">
      <text>
        <r>
          <rPr>
            <sz val="11"/>
            <color theme="1"/>
            <rFont val="Calibri"/>
            <family val="2"/>
            <scheme val="minor"/>
          </rPr>
          <t>Opportunity Zone Map: https://njeda.maps.arcgis.com/apps/webappviewer/index.html?id=334118d138354b0d95763260aa8c55eb</t>
        </r>
      </text>
    </comment>
    <comment ref="D207" authorId="0" shapeId="0" xr:uid="{440C004A-C4F7-4DBB-8B64-08E4D88F9D5A}">
      <text>
        <r>
          <rPr>
            <sz val="11"/>
            <color theme="1"/>
            <rFont val="Calibri"/>
            <family val="2"/>
            <scheme val="minor"/>
          </rPr>
          <t xml:space="preserve">Input in thousands of dollars.
</t>
        </r>
      </text>
    </comment>
    <comment ref="D208" authorId="0" shapeId="0" xr:uid="{EAF55092-4962-4C9B-9FE9-E437E580302E}">
      <text>
        <r>
          <rPr>
            <sz val="11"/>
            <color theme="1"/>
            <rFont val="Calibri"/>
            <family val="2"/>
            <scheme val="minor"/>
          </rPr>
          <t xml:space="preserve">Amount in thousands of dollars.
</t>
        </r>
      </text>
    </comment>
  </commentList>
</comments>
</file>

<file path=xl/sharedStrings.xml><?xml version="1.0" encoding="utf-8"?>
<sst xmlns="http://schemas.openxmlformats.org/spreadsheetml/2006/main" count="367" uniqueCount="45">
  <si>
    <t>NJIEF Auction Strategic Commitment Component Scoring Template 2022</t>
  </si>
  <si>
    <t>Financial Bid Amount (From Application):</t>
  </si>
  <si>
    <r>
      <rPr>
        <b/>
        <sz val="11"/>
        <color rgb="FFFF0000"/>
        <rFont val="Calibri"/>
      </rPr>
      <t xml:space="preserve">THIS EXHIBIT IS PROVIDED FOR ILLUSTRATIVE PURPOSES ONLY. 
THIS IS AN EXAMPLE TOOL TO HELP POTENTIAL APPLICANTS CONSIDER ONE OR MORE STRATEGIC COMMITMENT COMPONENTS WHEN EVALUATING AN NJIEF TAX CREDIT AUCTION BID APPLICATION. 
COMPLETION OF THIS EXHIBIT IS </t>
    </r>
    <r>
      <rPr>
        <b/>
        <u/>
        <sz val="11"/>
        <color rgb="FFFF0000"/>
        <rFont val="Calibri"/>
      </rPr>
      <t>NOT</t>
    </r>
    <r>
      <rPr>
        <b/>
        <sz val="11"/>
        <color rgb="FFFF0000"/>
        <rFont val="Calibri"/>
      </rPr>
      <t xml:space="preserve"> REQUIRED BY AN APPLICANT TO PARTICIPATE IN THE NJIEF TAX CREDIT AUCTION. 
THIS EXHIBIT SUBMITTED BY THE APPLICANT WILL NOT BE REGARDED AS A COMPONENT OF A FULLY SUBMITTED APPLICATION, NOR WILL IT BE REGARDED BY THE NJEDA WITH CONSIDERATION FOR SCORING.
NOTHING IN THIS EXHIBIT SHALL CONSTRUE AN OFFICIAL SCORING BY THE NJEDA. A SCORE WILL ONLY BE OFFERED BY THE NJEDA FOLLOWING RECEIPT OF A FULLY SUBMITTED, COMPLETE APPLICATION.</t>
    </r>
  </si>
  <si>
    <t>Total Score:</t>
  </si>
  <si>
    <t>Strategic Commitment Component #1</t>
  </si>
  <si>
    <t>#</t>
  </si>
  <si>
    <t xml:space="preserve">Category </t>
  </si>
  <si>
    <t>Response</t>
  </si>
  <si>
    <t>Points</t>
  </si>
  <si>
    <t>Reviewer Notes</t>
  </si>
  <si>
    <t>External partners (government agencies, corporations, municipalities, universities, trade
groups, etc.) involved with the initiative - One of the main goals of the Evergreen program is
ecosystem-building and the creation of a more robust innovation landscape in New Jersey. By
partnering with existing entities that have a lasting and important role within New Jersey, it is
expected that the value of the strategic commitment will multiply.</t>
  </si>
  <si>
    <t>a. 1 point for no external partners
b. 2 points for 1 or 2 external partners (in addition to the bidder)
c. 3 points for 3+ external partners (in addition to the bidder)</t>
  </si>
  <si>
    <t>1b</t>
  </si>
  <si>
    <r>
      <t xml:space="preserve">Is the applicant working with an </t>
    </r>
    <r>
      <rPr>
        <b/>
        <u/>
        <sz val="11"/>
        <color theme="1"/>
        <rFont val="Calibri"/>
        <family val="2"/>
        <scheme val="minor"/>
      </rPr>
      <t>established entity in the NJ innovation sector</t>
    </r>
    <r>
      <rPr>
        <b/>
        <sz val="11"/>
        <color theme="1"/>
        <rFont val="Calibri"/>
        <family val="2"/>
        <scheme val="minor"/>
      </rPr>
      <t xml:space="preserve"> (such examples are, trade-groups, entrepreneurship development programs, and annual pitch events)?</t>
    </r>
  </si>
  <si>
    <t>No</t>
  </si>
  <si>
    <t>An additional 2 points are achievable for those who are working with established
entities in the New Jersey innovation sector (such examples are, trade-groups,
entrepreneurship development programs, and annual pitch events).</t>
  </si>
  <si>
    <t>Educational Institutions – A strategic commitment that offers internships, apprenticeships, or
on the job training to students at several NJ schools versus prioritizing a single campus has a
larger reach and impacts more communities.</t>
  </si>
  <si>
    <t>a. 1 point for &lt;2 institutions
b. 2 points for 2-3 institutions
c. 3 points for 4+ institutions</t>
  </si>
  <si>
    <t>Opportunity Zone Outreach - Commitments that are geographically focused on opportunity
zones show a focus on underserved communities in New Jersey. As part of the Governor’s
Economic Development plan diversity, equity and inclusion are all key to building a stronger,
fairer New Jersey.</t>
  </si>
  <si>
    <t>a. 1 point for &lt;2 opportunity zones
b. 2 points for 2-3 opportunity zones
c. 3 points for 4+ opportunity zones</t>
  </si>
  <si>
    <t>Duration of the strategic commitment - A short term strategic commitment is useful, but a
longer term commitment will have a more lasting impact to support a more robust innovation
ecosystem.</t>
  </si>
  <si>
    <t>a. 1 point for &lt;1 year
b. 2 points for 1-2 years
c. 3 points for 3+ years</t>
  </si>
  <si>
    <t>Frequency of the strategic commitment – Commitments have an opportunity to create a larger
impact over multiple iterations versus fewer iterations. A strategic commitment that occurs
multiple times has a potentially larger impact than those accomplished in a single instance.</t>
  </si>
  <si>
    <t>a. 1 point for &lt;1 time/year
b. 2 points for 2-3 times/year
c. 3 points for 4+ times/year</t>
  </si>
  <si>
    <t>Staff members involved in this initiative – A greater allocation of staff by the corporate bidder
shows that a strategic commitment is more meaningful to the company—allocated staff time also
helps to support success of the strategic commitment.</t>
  </si>
  <si>
    <t>a. 1 point for staff time of 10 hours monthly
b. 2 points for staff time of 40 hours monthly
c. 3 points for staff time of 100 hours monthly</t>
  </si>
  <si>
    <t>Investment Target – A greater dollar investment into businesses in New Jersey (with no
existing common ownership or control by the corporate bidder) indicates a more practical
commitment to support innovation in New Jersey, regardless of the form of investment (grants,
equity, loans).</t>
  </si>
  <si>
    <t>a. 1 point for &lt;$50,000
b. 2 points for $50,000-$125,000
c. 3 points for $125,000+</t>
  </si>
  <si>
    <t>Marketing Self-Valuation– A greater attributable spend toward marketing New Jersey’s
innovation ecosystem indicates corporate buy-in to the program. The marketing self-valuation
should be expressed in the application with rationale as to the assigned value.</t>
  </si>
  <si>
    <t>a. 1 point for &lt;$10,000
b. 2 points for $10-$20,000
c. 3 points for $20,000+</t>
  </si>
  <si>
    <t>Strategic Commitment Ratio –The strategic commitment ratio can be calculated by dividing
the strategic commitment value ($ cost of the strategic commitment) by the purchase offer. A
greater ratio indicates higher strategic buy-in and significant value toward the innovation
economy. (e.g., if a strategic commitment is worth $1M and a purchase offer is for $4M,
$1M/$4M is 0.25)</t>
  </si>
  <si>
    <t>a. 1 point for &lt;0.1
b. 2 points for 0.1-0.3
c. 3 points for 0.3+</t>
  </si>
  <si>
    <t>An additional point is achievable for those that have never previously been approved for
auction participation. The objective is to support those new to the program and expand
participation over time.</t>
  </si>
  <si>
    <t>First program year - all score 1.</t>
  </si>
  <si>
    <t>Total Strategic Commitment Component Score:</t>
  </si>
  <si>
    <t>Total Cost of Strategic Commitment Component:</t>
  </si>
  <si>
    <t>Strategic Commitment Component #2</t>
  </si>
  <si>
    <t>Strategic Commitment Component #3</t>
  </si>
  <si>
    <t>Strategic Commitment Component #4</t>
  </si>
  <si>
    <t>Strategic Commitment Component #5</t>
  </si>
  <si>
    <t>Strategic Commitment Component #6</t>
  </si>
  <si>
    <t>Strategic Commitment Component #7</t>
  </si>
  <si>
    <t>Strategic Commitment Component #8</t>
  </si>
  <si>
    <t>Strategic Commitment Component #9</t>
  </si>
  <si>
    <t>Strategic Commitment Component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</si>
</sst>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10" x14ac:knownFonts="1">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ont>
    <font>
      <b/>
      <u/>
      <sz val="11"/>
      <color rgb="FFFF0000"/>
      <name val="Calibri"/>
    </font>
    <font>
      <b/>
      <sz val="11"/>
      <color rgb="FF000000"/>
      <name val="Calibri"/>
    </font>
    <font>
      <i/>
      <sz val="11"/>
      <color theme="1"/>
      <name val="Calibri"/>
      <family val="2"/>
      <scheme val="minor"/>
    </font>
    <font>
      <b/>
      <u/>
      <sz val="11"/>
      <color theme="1"/>
      <name val="Calibri"/>
      <family val="2"/>
      <scheme val="minor"/>
    </font>
    <font>
      <sz val="11"/>
      <color rgb="FF000000"/>
      <name val="Calibri"/>
      <family val="2"/>
      <scheme val="minor"/>
    </font>
    <font>
      <sz val="11"/>
      <color rgb="FF70AD47"/>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499984740745262"/>
        <bgColor indexed="64"/>
      </patternFill>
    </fill>
    <fill>
      <patternFill patternType="solid">
        <fgColor theme="4" tint="-0.249977111117893"/>
        <bgColor indexed="64"/>
      </patternFill>
    </fill>
  </fills>
  <borders count="1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2" fillId="0" borderId="0" xfId="0" applyFont="1"/>
    <xf numFmtId="0" fontId="0" fillId="0" borderId="0" xfId="0" applyAlignment="1">
      <alignment horizont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2" fillId="0" borderId="0" xfId="0" applyFont="1" applyAlignment="1">
      <alignment horizontal="center"/>
    </xf>
    <xf numFmtId="2" fontId="2" fillId="2" borderId="4" xfId="0" applyNumberFormat="1"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4" borderId="8" xfId="0" applyFont="1" applyFill="1" applyBorder="1" applyAlignment="1">
      <alignment horizontal="center"/>
    </xf>
    <xf numFmtId="0" fontId="1" fillId="4" borderId="9" xfId="0" applyFont="1" applyFill="1" applyBorder="1" applyAlignment="1">
      <alignment horizontal="center"/>
    </xf>
    <xf numFmtId="0" fontId="1" fillId="4" borderId="9" xfId="0" applyFont="1" applyFill="1" applyBorder="1"/>
    <xf numFmtId="0" fontId="1" fillId="4" borderId="10" xfId="0" applyFont="1" applyFill="1" applyBorder="1" applyAlignment="1">
      <alignment horizontal="center"/>
    </xf>
    <xf numFmtId="0" fontId="0" fillId="0" borderId="11" xfId="0" applyBorder="1" applyAlignment="1">
      <alignment horizontal="center" vertical="top"/>
    </xf>
    <xf numFmtId="0" fontId="5" fillId="0" borderId="0" xfId="0" applyFont="1" applyAlignment="1">
      <alignment wrapText="1"/>
    </xf>
    <xf numFmtId="0" fontId="0" fillId="0" borderId="12" xfId="0" applyBorder="1" applyAlignment="1">
      <alignment wrapText="1"/>
    </xf>
    <xf numFmtId="0" fontId="6" fillId="0" borderId="11" xfId="0" applyFont="1" applyBorder="1" applyAlignment="1">
      <alignment horizontal="center" vertical="top"/>
    </xf>
    <xf numFmtId="0" fontId="2" fillId="0" borderId="0" xfId="0" applyFont="1" applyAlignment="1">
      <alignment vertical="top" wrapText="1"/>
    </xf>
    <xf numFmtId="0" fontId="8" fillId="0" borderId="12" xfId="0" applyFont="1" applyBorder="1" applyAlignment="1">
      <alignment vertical="top" wrapText="1"/>
    </xf>
    <xf numFmtId="0" fontId="8" fillId="0" borderId="12" xfId="0" applyFont="1" applyBorder="1" applyAlignment="1">
      <alignment wrapText="1"/>
    </xf>
    <xf numFmtId="0" fontId="5" fillId="0" borderId="0" xfId="0" applyFont="1" applyAlignment="1">
      <alignment vertical="top" wrapText="1"/>
    </xf>
    <xf numFmtId="0" fontId="2" fillId="0" borderId="0" xfId="0" applyFont="1" applyAlignment="1">
      <alignment wrapText="1"/>
    </xf>
    <xf numFmtId="0" fontId="9" fillId="0" borderId="12" xfId="0" applyFont="1" applyBorder="1"/>
    <xf numFmtId="0" fontId="0" fillId="0" borderId="11" xfId="0" applyBorder="1"/>
    <xf numFmtId="0" fontId="0" fillId="0" borderId="12" xfId="0" applyBorder="1"/>
    <xf numFmtId="0" fontId="2" fillId="0" borderId="0" xfId="0" applyFont="1" applyAlignment="1">
      <alignment horizontal="right"/>
    </xf>
    <xf numFmtId="0" fontId="2" fillId="2" borderId="4" xfId="0" applyFont="1" applyFill="1" applyBorder="1" applyAlignment="1">
      <alignment horizontal="center"/>
    </xf>
    <xf numFmtId="0" fontId="0" fillId="0" borderId="13" xfId="0" applyBorder="1"/>
    <xf numFmtId="0" fontId="2" fillId="0" borderId="14" xfId="0" applyFont="1" applyBorder="1" applyAlignment="1">
      <alignment horizontal="right"/>
    </xf>
    <xf numFmtId="0" fontId="0" fillId="0" borderId="14" xfId="0" applyBorder="1" applyAlignment="1">
      <alignment horizontal="center"/>
    </xf>
    <xf numFmtId="7" fontId="0" fillId="2" borderId="4" xfId="0" applyNumberFormat="1" applyFill="1" applyBorder="1" applyAlignment="1">
      <alignment horizontal="center"/>
    </xf>
    <xf numFmtId="0" fontId="0" fillId="0" borderId="15"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104775</xdr:colOff>
      <xdr:row>5</xdr:row>
      <xdr:rowOff>85725</xdr:rowOff>
    </xdr:from>
    <xdr:ext cx="6924675" cy="476250"/>
    <xdr:sp macro="" textlink="">
      <xdr:nvSpPr>
        <xdr:cNvPr id="2" name="TextBox 1">
          <a:extLst>
            <a:ext uri="{FF2B5EF4-FFF2-40B4-BE49-F238E27FC236}">
              <a16:creationId xmlns:a16="http://schemas.microsoft.com/office/drawing/2014/main" id="{60063BB5-80B4-45FD-AF98-BB6F6861B6ED}"/>
            </a:ext>
          </a:extLst>
        </xdr:cNvPr>
        <xdr:cNvSpPr txBox="1"/>
      </xdr:nvSpPr>
      <xdr:spPr>
        <a:xfrm>
          <a:off x="101600" y="2320925"/>
          <a:ext cx="692467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twoCellAnchor>
    <xdr:from>
      <xdr:col>1</xdr:col>
      <xdr:colOff>9525</xdr:colOff>
      <xdr:row>6</xdr:row>
      <xdr:rowOff>9525</xdr:rowOff>
    </xdr:from>
    <xdr:to>
      <xdr:col>5</xdr:col>
      <xdr:colOff>2419350</xdr:colOff>
      <xdr:row>13</xdr:row>
      <xdr:rowOff>142875</xdr:rowOff>
    </xdr:to>
    <xdr:sp macro="" textlink="">
      <xdr:nvSpPr>
        <xdr:cNvPr id="3" name="Text Box 12">
          <a:extLst>
            <a:ext uri="{FF2B5EF4-FFF2-40B4-BE49-F238E27FC236}">
              <a16:creationId xmlns:a16="http://schemas.microsoft.com/office/drawing/2014/main" id="{2E9D396F-EB14-4248-A3DD-FA5BCC3760B7}"/>
            </a:ext>
            <a:ext uri="{147F2762-F138-4A5C-976F-8EAC2B608ADB}">
              <a16:predDERef xmlns:a16="http://schemas.microsoft.com/office/drawing/2014/main" pred="{099D6EC4-5BFE-4AFE-AE0C-E8A78FDD570C}"/>
            </a:ext>
          </a:extLst>
        </xdr:cNvPr>
        <xdr:cNvSpPr txBox="1">
          <a:spLocks noChangeArrowheads="1"/>
        </xdr:cNvSpPr>
      </xdr:nvSpPr>
      <xdr:spPr bwMode="auto">
        <a:xfrm>
          <a:off x="234950" y="2425700"/>
          <a:ext cx="10585450" cy="14001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100" b="0" i="0" u="none" strike="noStrike" baseline="0">
              <a:solidFill>
                <a:srgbClr val="000000"/>
              </a:solidFill>
              <a:latin typeface="Calibri"/>
              <a:cs typeface="Calibri"/>
            </a:rPr>
            <a:t>Instructions: Score each strategic commitment component separately. Total scores will be a weighted average based on the cost of each component. Components of a strategic commitment represent portions of the commitment with unique deliverable results, dates of completion, and estimated costs. For example, if an applicant plans to host a start-up networking event and offer an internship, the networking event is one component and the internship is another component, and each will be scored independently. </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For each strategic commitment component category, please select the appropriate response from the dropdown box. In all cases round down to the nearest option, do not round up. For example, if an applicant submits a strategic commitment with an investment target of $49k, round down to the nearest option of $25k, do not round up to $50k.</a:t>
          </a:r>
        </a:p>
        <a:p>
          <a:pPr algn="l" rtl="0">
            <a:defRPr sz="1000"/>
          </a:pPr>
          <a:r>
            <a:rPr lang="en-US" sz="1100" b="0" i="0" u="none" strike="noStrike" baseline="0">
              <a:solidFill>
                <a:srgbClr val="000000"/>
              </a:solidFill>
              <a:latin typeface="Calibri"/>
              <a:cs typeface="Calibri"/>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2633-FA3F-4D6E-8D99-DBF2DBDEB5E7}">
  <dimension ref="B1:K213"/>
  <sheetViews>
    <sheetView tabSelected="1" workbookViewId="0">
      <selection activeCell="E16" sqref="E16"/>
    </sheetView>
  </sheetViews>
  <sheetFormatPr defaultRowHeight="14.5" x14ac:dyDescent="0.35"/>
  <cols>
    <col min="1" max="1" width="3.26953125" customWidth="1"/>
    <col min="2" max="2" width="4" customWidth="1"/>
    <col min="3" max="3" width="89.1796875" bestFit="1" customWidth="1"/>
    <col min="4" max="4" width="11.26953125" style="2" bestFit="1" customWidth="1"/>
    <col min="5" max="5" width="12.54296875" style="2" bestFit="1" customWidth="1"/>
    <col min="6" max="6" width="36.54296875" customWidth="1"/>
  </cols>
  <sheetData>
    <row r="1" spans="2:11" x14ac:dyDescent="0.35">
      <c r="B1" s="1" t="s">
        <v>0</v>
      </c>
      <c r="D1"/>
      <c r="F1" s="2"/>
    </row>
    <row r="2" spans="2:11" x14ac:dyDescent="0.35">
      <c r="B2" t="s">
        <v>1</v>
      </c>
      <c r="D2"/>
      <c r="F2" s="2"/>
    </row>
    <row r="3" spans="2:11" ht="15" thickBot="1" x14ac:dyDescent="0.4">
      <c r="D3"/>
      <c r="F3" s="2"/>
    </row>
    <row r="4" spans="2:11" ht="119.25" customHeight="1" thickBot="1" x14ac:dyDescent="0.4">
      <c r="B4" s="3" t="s">
        <v>2</v>
      </c>
      <c r="C4" s="4"/>
      <c r="D4" s="4"/>
      <c r="E4" s="4"/>
      <c r="F4" s="5"/>
    </row>
    <row r="5" spans="2:11" x14ac:dyDescent="0.35">
      <c r="D5"/>
      <c r="E5"/>
      <c r="J5" s="2"/>
      <c r="K5" s="2"/>
    </row>
    <row r="6" spans="2:11" x14ac:dyDescent="0.35">
      <c r="D6"/>
      <c r="E6"/>
    </row>
    <row r="7" spans="2:11" x14ac:dyDescent="0.35">
      <c r="D7"/>
      <c r="E7"/>
    </row>
    <row r="8" spans="2:11" x14ac:dyDescent="0.35">
      <c r="D8"/>
      <c r="E8"/>
    </row>
    <row r="9" spans="2:11" x14ac:dyDescent="0.35">
      <c r="D9"/>
      <c r="E9"/>
    </row>
    <row r="10" spans="2:11" x14ac:dyDescent="0.35">
      <c r="D10"/>
      <c r="E10"/>
    </row>
    <row r="11" spans="2:11" x14ac:dyDescent="0.35">
      <c r="D11"/>
      <c r="E11"/>
    </row>
    <row r="12" spans="2:11" x14ac:dyDescent="0.35">
      <c r="D12"/>
      <c r="E12"/>
    </row>
    <row r="13" spans="2:11" x14ac:dyDescent="0.35">
      <c r="D13"/>
      <c r="E13"/>
    </row>
    <row r="14" spans="2:11" x14ac:dyDescent="0.35">
      <c r="D14"/>
      <c r="E14"/>
    </row>
    <row r="15" spans="2:11" ht="15" thickBot="1" x14ac:dyDescent="0.4">
      <c r="D15"/>
      <c r="E15"/>
    </row>
    <row r="16" spans="2:11" ht="15" thickBot="1" x14ac:dyDescent="0.4">
      <c r="D16" s="6" t="s">
        <v>3</v>
      </c>
      <c r="E16" s="7"/>
    </row>
    <row r="17" spans="2:6" x14ac:dyDescent="0.35">
      <c r="D17"/>
      <c r="E17"/>
    </row>
    <row r="18" spans="2:6" x14ac:dyDescent="0.35">
      <c r="B18" s="8" t="s">
        <v>4</v>
      </c>
      <c r="C18" s="9"/>
      <c r="D18" s="9"/>
      <c r="E18" s="9"/>
      <c r="F18" s="10"/>
    </row>
    <row r="19" spans="2:6" x14ac:dyDescent="0.35">
      <c r="B19" s="11" t="s">
        <v>5</v>
      </c>
      <c r="C19" s="12" t="s">
        <v>6</v>
      </c>
      <c r="D19" s="13" t="s">
        <v>7</v>
      </c>
      <c r="E19" s="12" t="s">
        <v>8</v>
      </c>
      <c r="F19" s="14" t="s">
        <v>9</v>
      </c>
    </row>
    <row r="20" spans="2:6" ht="72.5" x14ac:dyDescent="0.35">
      <c r="B20" s="15">
        <v>1</v>
      </c>
      <c r="C20" s="16" t="s">
        <v>10</v>
      </c>
      <c r="D20" s="2">
        <v>0</v>
      </c>
      <c r="F20" s="17" t="s">
        <v>11</v>
      </c>
    </row>
    <row r="21" spans="2:6" ht="87" x14ac:dyDescent="0.35">
      <c r="B21" s="18" t="s">
        <v>12</v>
      </c>
      <c r="C21" s="19" t="s">
        <v>13</v>
      </c>
      <c r="D21" s="2" t="s">
        <v>14</v>
      </c>
      <c r="F21" s="17" t="s">
        <v>15</v>
      </c>
    </row>
    <row r="22" spans="2:6" ht="43.5" x14ac:dyDescent="0.35">
      <c r="B22" s="15">
        <v>2</v>
      </c>
      <c r="C22" s="16" t="s">
        <v>16</v>
      </c>
      <c r="D22" s="2">
        <v>0</v>
      </c>
      <c r="F22" s="17" t="s">
        <v>17</v>
      </c>
    </row>
    <row r="23" spans="2:6" ht="58" x14ac:dyDescent="0.35">
      <c r="B23" s="15">
        <v>3</v>
      </c>
      <c r="C23" s="16" t="s">
        <v>18</v>
      </c>
      <c r="D23" s="2">
        <v>0</v>
      </c>
      <c r="F23" s="20" t="s">
        <v>19</v>
      </c>
    </row>
    <row r="24" spans="2:6" ht="43.5" x14ac:dyDescent="0.35">
      <c r="B24" s="15">
        <v>4</v>
      </c>
      <c r="C24" s="16" t="s">
        <v>20</v>
      </c>
      <c r="D24" s="2">
        <v>0</v>
      </c>
      <c r="F24" s="21" t="s">
        <v>21</v>
      </c>
    </row>
    <row r="25" spans="2:6" ht="43.5" x14ac:dyDescent="0.35">
      <c r="B25" s="15">
        <v>5</v>
      </c>
      <c r="C25" s="16" t="s">
        <v>22</v>
      </c>
      <c r="D25" s="2">
        <v>0</v>
      </c>
      <c r="F25" s="17" t="s">
        <v>23</v>
      </c>
    </row>
    <row r="26" spans="2:6" ht="87" x14ac:dyDescent="0.35">
      <c r="B26" s="15">
        <v>6</v>
      </c>
      <c r="C26" s="22" t="s">
        <v>24</v>
      </c>
      <c r="D26" s="2">
        <v>0</v>
      </c>
      <c r="F26" s="17" t="s">
        <v>25</v>
      </c>
    </row>
    <row r="27" spans="2:6" ht="63" customHeight="1" x14ac:dyDescent="0.35">
      <c r="B27" s="15">
        <v>7</v>
      </c>
      <c r="C27" s="19" t="s">
        <v>26</v>
      </c>
      <c r="D27" s="2">
        <v>0</v>
      </c>
      <c r="F27" s="20" t="s">
        <v>27</v>
      </c>
    </row>
    <row r="28" spans="2:6" ht="43.5" x14ac:dyDescent="0.35">
      <c r="B28" s="15">
        <v>8</v>
      </c>
      <c r="C28" s="16" t="s">
        <v>28</v>
      </c>
      <c r="D28" s="2">
        <v>0</v>
      </c>
      <c r="F28" s="17" t="s">
        <v>29</v>
      </c>
    </row>
    <row r="29" spans="2:6" ht="72.5" x14ac:dyDescent="0.35">
      <c r="B29" s="15">
        <v>9</v>
      </c>
      <c r="C29" s="16" t="s">
        <v>30</v>
      </c>
      <c r="D29" s="2">
        <v>0</v>
      </c>
      <c r="F29" s="20" t="s">
        <v>31</v>
      </c>
    </row>
    <row r="30" spans="2:6" ht="43.5" x14ac:dyDescent="0.35">
      <c r="B30" s="15">
        <v>10</v>
      </c>
      <c r="C30" s="23" t="s">
        <v>32</v>
      </c>
      <c r="D30" s="2" t="s">
        <v>14</v>
      </c>
      <c r="F30" s="24" t="s">
        <v>33</v>
      </c>
    </row>
    <row r="31" spans="2:6" ht="15" thickBot="1" x14ac:dyDescent="0.4">
      <c r="B31" s="25"/>
      <c r="F31" s="26"/>
    </row>
    <row r="32" spans="2:6" ht="15" thickBot="1" x14ac:dyDescent="0.4">
      <c r="B32" s="25"/>
      <c r="C32" s="27" t="s">
        <v>34</v>
      </c>
      <c r="E32" s="28"/>
      <c r="F32" s="26"/>
    </row>
    <row r="33" spans="2:6" ht="15" thickBot="1" x14ac:dyDescent="0.4">
      <c r="B33" s="29"/>
      <c r="C33" s="30" t="s">
        <v>35</v>
      </c>
      <c r="D33" s="31"/>
      <c r="E33" s="32"/>
      <c r="F33" s="33"/>
    </row>
    <row r="36" spans="2:6" ht="14.5" customHeight="1" x14ac:dyDescent="0.35">
      <c r="B36" s="8" t="s">
        <v>36</v>
      </c>
      <c r="C36" s="9"/>
      <c r="D36" s="9"/>
      <c r="E36" s="9"/>
      <c r="F36" s="10"/>
    </row>
    <row r="37" spans="2:6" ht="14.5" customHeight="1" x14ac:dyDescent="0.35">
      <c r="B37" s="11" t="s">
        <v>5</v>
      </c>
      <c r="C37" s="12" t="s">
        <v>6</v>
      </c>
      <c r="D37" s="13" t="s">
        <v>7</v>
      </c>
      <c r="E37" s="12" t="s">
        <v>8</v>
      </c>
      <c r="F37" s="14" t="s">
        <v>9</v>
      </c>
    </row>
    <row r="38" spans="2:6" ht="72.5" x14ac:dyDescent="0.35">
      <c r="B38" s="15">
        <v>1</v>
      </c>
      <c r="C38" s="16" t="s">
        <v>10</v>
      </c>
      <c r="D38" s="2">
        <v>0</v>
      </c>
      <c r="F38" s="17" t="s">
        <v>11</v>
      </c>
    </row>
    <row r="39" spans="2:6" ht="87" x14ac:dyDescent="0.35">
      <c r="B39" s="18" t="s">
        <v>12</v>
      </c>
      <c r="C39" s="19" t="s">
        <v>13</v>
      </c>
      <c r="D39" s="2" t="s">
        <v>14</v>
      </c>
      <c r="F39" s="17" t="s">
        <v>15</v>
      </c>
    </row>
    <row r="40" spans="2:6" ht="43.5" x14ac:dyDescent="0.35">
      <c r="B40" s="15">
        <v>2</v>
      </c>
      <c r="C40" s="16" t="s">
        <v>16</v>
      </c>
      <c r="D40" s="2">
        <v>0</v>
      </c>
      <c r="F40" s="17" t="s">
        <v>17</v>
      </c>
    </row>
    <row r="41" spans="2:6" ht="58" x14ac:dyDescent="0.35">
      <c r="B41" s="15">
        <v>3</v>
      </c>
      <c r="C41" s="16" t="s">
        <v>18</v>
      </c>
      <c r="D41" s="2">
        <v>0</v>
      </c>
      <c r="F41" s="20" t="s">
        <v>19</v>
      </c>
    </row>
    <row r="42" spans="2:6" ht="43.5" x14ac:dyDescent="0.35">
      <c r="B42" s="15">
        <v>4</v>
      </c>
      <c r="C42" s="16" t="s">
        <v>20</v>
      </c>
      <c r="D42" s="2">
        <v>0</v>
      </c>
      <c r="F42" s="21" t="s">
        <v>21</v>
      </c>
    </row>
    <row r="43" spans="2:6" ht="43.5" x14ac:dyDescent="0.35">
      <c r="B43" s="15">
        <v>5</v>
      </c>
      <c r="C43" s="16" t="s">
        <v>22</v>
      </c>
      <c r="D43" s="2">
        <v>0</v>
      </c>
      <c r="F43" s="17" t="s">
        <v>23</v>
      </c>
    </row>
    <row r="44" spans="2:6" ht="87" x14ac:dyDescent="0.35">
      <c r="B44" s="15">
        <v>6</v>
      </c>
      <c r="C44" s="22" t="s">
        <v>24</v>
      </c>
      <c r="D44" s="2">
        <v>0</v>
      </c>
      <c r="F44" s="17" t="s">
        <v>25</v>
      </c>
    </row>
    <row r="45" spans="2:6" ht="58" x14ac:dyDescent="0.35">
      <c r="B45" s="15">
        <v>7</v>
      </c>
      <c r="C45" s="19" t="s">
        <v>26</v>
      </c>
      <c r="D45" s="2">
        <v>0</v>
      </c>
      <c r="F45" s="20" t="s">
        <v>27</v>
      </c>
    </row>
    <row r="46" spans="2:6" ht="43.5" x14ac:dyDescent="0.35">
      <c r="B46" s="15">
        <v>8</v>
      </c>
      <c r="C46" s="16" t="s">
        <v>28</v>
      </c>
      <c r="D46" s="2">
        <v>0</v>
      </c>
      <c r="F46" s="17" t="s">
        <v>29</v>
      </c>
    </row>
    <row r="47" spans="2:6" ht="72.5" x14ac:dyDescent="0.35">
      <c r="B47" s="15">
        <v>9</v>
      </c>
      <c r="C47" s="16" t="s">
        <v>30</v>
      </c>
      <c r="D47" s="2">
        <v>0</v>
      </c>
      <c r="F47" s="20" t="s">
        <v>31</v>
      </c>
    </row>
    <row r="48" spans="2:6" ht="43.5" x14ac:dyDescent="0.35">
      <c r="B48" s="15">
        <v>10</v>
      </c>
      <c r="C48" s="23" t="s">
        <v>32</v>
      </c>
      <c r="D48" s="2" t="s">
        <v>14</v>
      </c>
      <c r="F48" s="24" t="s">
        <v>33</v>
      </c>
    </row>
    <row r="49" spans="2:6" ht="15" thickBot="1" x14ac:dyDescent="0.4">
      <c r="B49" s="25"/>
      <c r="F49" s="26"/>
    </row>
    <row r="50" spans="2:6" ht="15" thickBot="1" x14ac:dyDescent="0.4">
      <c r="B50" s="25"/>
      <c r="C50" s="27" t="s">
        <v>34</v>
      </c>
      <c r="E50" s="28"/>
      <c r="F50" s="26"/>
    </row>
    <row r="51" spans="2:6" ht="15" thickBot="1" x14ac:dyDescent="0.4">
      <c r="B51" s="29"/>
      <c r="C51" s="30" t="s">
        <v>35</v>
      </c>
      <c r="D51" s="31"/>
      <c r="E51" s="32"/>
      <c r="F51" s="33"/>
    </row>
    <row r="54" spans="2:6" x14ac:dyDescent="0.35">
      <c r="B54" s="8" t="s">
        <v>37</v>
      </c>
      <c r="C54" s="9"/>
      <c r="D54" s="9"/>
      <c r="E54" s="9"/>
      <c r="F54" s="10"/>
    </row>
    <row r="55" spans="2:6" x14ac:dyDescent="0.35">
      <c r="B55" s="11" t="s">
        <v>5</v>
      </c>
      <c r="C55" s="12" t="s">
        <v>6</v>
      </c>
      <c r="D55" s="13" t="s">
        <v>7</v>
      </c>
      <c r="E55" s="12" t="s">
        <v>8</v>
      </c>
      <c r="F55" s="14" t="s">
        <v>9</v>
      </c>
    </row>
    <row r="56" spans="2:6" ht="72.5" x14ac:dyDescent="0.35">
      <c r="B56" s="15">
        <v>1</v>
      </c>
      <c r="C56" s="16" t="s">
        <v>10</v>
      </c>
      <c r="D56" s="2">
        <v>0</v>
      </c>
      <c r="F56" s="17" t="s">
        <v>11</v>
      </c>
    </row>
    <row r="57" spans="2:6" ht="87" x14ac:dyDescent="0.35">
      <c r="B57" s="18" t="s">
        <v>12</v>
      </c>
      <c r="C57" s="19" t="s">
        <v>13</v>
      </c>
      <c r="D57" s="2" t="s">
        <v>14</v>
      </c>
      <c r="F57" s="17" t="s">
        <v>15</v>
      </c>
    </row>
    <row r="58" spans="2:6" ht="43.5" x14ac:dyDescent="0.35">
      <c r="B58" s="15">
        <v>2</v>
      </c>
      <c r="C58" s="16" t="s">
        <v>16</v>
      </c>
      <c r="D58" s="2">
        <v>0</v>
      </c>
      <c r="F58" s="17" t="s">
        <v>17</v>
      </c>
    </row>
    <row r="59" spans="2:6" ht="58" x14ac:dyDescent="0.35">
      <c r="B59" s="15">
        <v>3</v>
      </c>
      <c r="C59" s="16" t="s">
        <v>18</v>
      </c>
      <c r="D59" s="2">
        <v>0</v>
      </c>
      <c r="F59" s="20" t="s">
        <v>19</v>
      </c>
    </row>
    <row r="60" spans="2:6" ht="43.5" x14ac:dyDescent="0.35">
      <c r="B60" s="15">
        <v>4</v>
      </c>
      <c r="C60" s="16" t="s">
        <v>20</v>
      </c>
      <c r="D60" s="2">
        <v>0</v>
      </c>
      <c r="F60" s="21" t="s">
        <v>21</v>
      </c>
    </row>
    <row r="61" spans="2:6" ht="43.5" x14ac:dyDescent="0.35">
      <c r="B61" s="15">
        <v>5</v>
      </c>
      <c r="C61" s="16" t="s">
        <v>22</v>
      </c>
      <c r="D61" s="2">
        <v>0</v>
      </c>
      <c r="F61" s="17" t="s">
        <v>23</v>
      </c>
    </row>
    <row r="62" spans="2:6" ht="87" x14ac:dyDescent="0.35">
      <c r="B62" s="15">
        <v>6</v>
      </c>
      <c r="C62" s="22" t="s">
        <v>24</v>
      </c>
      <c r="D62" s="2">
        <v>0</v>
      </c>
      <c r="F62" s="17" t="s">
        <v>25</v>
      </c>
    </row>
    <row r="63" spans="2:6" ht="58" x14ac:dyDescent="0.35">
      <c r="B63" s="15">
        <v>7</v>
      </c>
      <c r="C63" s="19" t="s">
        <v>26</v>
      </c>
      <c r="D63" s="2">
        <v>0</v>
      </c>
      <c r="F63" s="20" t="s">
        <v>27</v>
      </c>
    </row>
    <row r="64" spans="2:6" ht="43.5" x14ac:dyDescent="0.35">
      <c r="B64" s="15">
        <v>8</v>
      </c>
      <c r="C64" s="16" t="s">
        <v>28</v>
      </c>
      <c r="D64" s="2">
        <v>0</v>
      </c>
      <c r="F64" s="17" t="s">
        <v>29</v>
      </c>
    </row>
    <row r="65" spans="2:6" ht="72.5" x14ac:dyDescent="0.35">
      <c r="B65" s="15">
        <v>9</v>
      </c>
      <c r="C65" s="16" t="s">
        <v>30</v>
      </c>
      <c r="D65" s="2">
        <v>0</v>
      </c>
      <c r="F65" s="20" t="s">
        <v>31</v>
      </c>
    </row>
    <row r="66" spans="2:6" ht="43.5" x14ac:dyDescent="0.35">
      <c r="B66" s="15">
        <v>10</v>
      </c>
      <c r="C66" s="23" t="s">
        <v>32</v>
      </c>
      <c r="D66" s="2" t="s">
        <v>14</v>
      </c>
      <c r="F66" s="24" t="s">
        <v>33</v>
      </c>
    </row>
    <row r="67" spans="2:6" ht="15" thickBot="1" x14ac:dyDescent="0.4">
      <c r="B67" s="25"/>
      <c r="F67" s="26"/>
    </row>
    <row r="68" spans="2:6" ht="15" thickBot="1" x14ac:dyDescent="0.4">
      <c r="B68" s="25"/>
      <c r="C68" s="27" t="s">
        <v>34</v>
      </c>
      <c r="E68" s="28"/>
      <c r="F68" s="26"/>
    </row>
    <row r="69" spans="2:6" ht="15" thickBot="1" x14ac:dyDescent="0.4">
      <c r="B69" s="29"/>
      <c r="C69" s="30" t="s">
        <v>35</v>
      </c>
      <c r="D69" s="31"/>
      <c r="E69" s="32"/>
      <c r="F69" s="33"/>
    </row>
    <row r="72" spans="2:6" x14ac:dyDescent="0.35">
      <c r="B72" s="8" t="s">
        <v>38</v>
      </c>
      <c r="C72" s="9"/>
      <c r="D72" s="9"/>
      <c r="E72" s="9"/>
      <c r="F72" s="10"/>
    </row>
    <row r="73" spans="2:6" x14ac:dyDescent="0.35">
      <c r="B73" s="11" t="s">
        <v>5</v>
      </c>
      <c r="C73" s="12" t="s">
        <v>6</v>
      </c>
      <c r="D73" s="13" t="s">
        <v>7</v>
      </c>
      <c r="E73" s="12" t="s">
        <v>8</v>
      </c>
      <c r="F73" s="14" t="s">
        <v>9</v>
      </c>
    </row>
    <row r="74" spans="2:6" ht="72.5" x14ac:dyDescent="0.35">
      <c r="B74" s="15">
        <v>1</v>
      </c>
      <c r="C74" s="16" t="s">
        <v>10</v>
      </c>
      <c r="D74" s="2">
        <v>0</v>
      </c>
      <c r="F74" s="17" t="s">
        <v>11</v>
      </c>
    </row>
    <row r="75" spans="2:6" ht="87" x14ac:dyDescent="0.35">
      <c r="B75" s="18" t="s">
        <v>12</v>
      </c>
      <c r="C75" s="19" t="s">
        <v>13</v>
      </c>
      <c r="D75" s="2" t="s">
        <v>14</v>
      </c>
      <c r="F75" s="17" t="s">
        <v>15</v>
      </c>
    </row>
    <row r="76" spans="2:6" ht="43.5" x14ac:dyDescent="0.35">
      <c r="B76" s="15">
        <v>2</v>
      </c>
      <c r="C76" s="16" t="s">
        <v>16</v>
      </c>
      <c r="D76" s="2">
        <v>0</v>
      </c>
      <c r="F76" s="17" t="s">
        <v>17</v>
      </c>
    </row>
    <row r="77" spans="2:6" ht="58" x14ac:dyDescent="0.35">
      <c r="B77" s="15">
        <v>3</v>
      </c>
      <c r="C77" s="16" t="s">
        <v>18</v>
      </c>
      <c r="D77" s="2">
        <v>0</v>
      </c>
      <c r="F77" s="20" t="s">
        <v>19</v>
      </c>
    </row>
    <row r="78" spans="2:6" ht="43.5" x14ac:dyDescent="0.35">
      <c r="B78" s="15">
        <v>4</v>
      </c>
      <c r="C78" s="16" t="s">
        <v>20</v>
      </c>
      <c r="D78" s="2">
        <v>0</v>
      </c>
      <c r="F78" s="21" t="s">
        <v>21</v>
      </c>
    </row>
    <row r="79" spans="2:6" ht="43.5" x14ac:dyDescent="0.35">
      <c r="B79" s="15">
        <v>5</v>
      </c>
      <c r="C79" s="16" t="s">
        <v>22</v>
      </c>
      <c r="D79" s="2">
        <v>0</v>
      </c>
      <c r="F79" s="17" t="s">
        <v>23</v>
      </c>
    </row>
    <row r="80" spans="2:6" ht="87" x14ac:dyDescent="0.35">
      <c r="B80" s="15">
        <v>6</v>
      </c>
      <c r="C80" s="22" t="s">
        <v>24</v>
      </c>
      <c r="D80" s="2">
        <v>0</v>
      </c>
      <c r="F80" s="17" t="s">
        <v>25</v>
      </c>
    </row>
    <row r="81" spans="2:6" ht="58" x14ac:dyDescent="0.35">
      <c r="B81" s="15">
        <v>7</v>
      </c>
      <c r="C81" s="19" t="s">
        <v>26</v>
      </c>
      <c r="D81" s="2">
        <v>0</v>
      </c>
      <c r="F81" s="20" t="s">
        <v>27</v>
      </c>
    </row>
    <row r="82" spans="2:6" ht="43.5" x14ac:dyDescent="0.35">
      <c r="B82" s="15">
        <v>8</v>
      </c>
      <c r="C82" s="16" t="s">
        <v>28</v>
      </c>
      <c r="D82" s="2">
        <v>0</v>
      </c>
      <c r="F82" s="17" t="s">
        <v>29</v>
      </c>
    </row>
    <row r="83" spans="2:6" ht="72.5" x14ac:dyDescent="0.35">
      <c r="B83" s="15">
        <v>9</v>
      </c>
      <c r="C83" s="16" t="s">
        <v>30</v>
      </c>
      <c r="D83" s="2">
        <v>0</v>
      </c>
      <c r="F83" s="20" t="s">
        <v>31</v>
      </c>
    </row>
    <row r="84" spans="2:6" ht="43.5" x14ac:dyDescent="0.35">
      <c r="B84" s="15">
        <v>10</v>
      </c>
      <c r="C84" s="23" t="s">
        <v>32</v>
      </c>
      <c r="D84" s="2" t="s">
        <v>14</v>
      </c>
      <c r="F84" s="24" t="s">
        <v>33</v>
      </c>
    </row>
    <row r="85" spans="2:6" ht="15" thickBot="1" x14ac:dyDescent="0.4">
      <c r="B85" s="25"/>
      <c r="F85" s="26"/>
    </row>
    <row r="86" spans="2:6" ht="15" thickBot="1" x14ac:dyDescent="0.4">
      <c r="B86" s="25"/>
      <c r="C86" s="27" t="s">
        <v>34</v>
      </c>
      <c r="E86" s="28"/>
      <c r="F86" s="26"/>
    </row>
    <row r="87" spans="2:6" ht="15" thickBot="1" x14ac:dyDescent="0.4">
      <c r="B87" s="29"/>
      <c r="C87" s="30" t="s">
        <v>35</v>
      </c>
      <c r="D87" s="31"/>
      <c r="E87" s="32"/>
      <c r="F87" s="33"/>
    </row>
    <row r="90" spans="2:6" x14ac:dyDescent="0.35">
      <c r="B90" s="8" t="s">
        <v>39</v>
      </c>
      <c r="C90" s="9"/>
      <c r="D90" s="9"/>
      <c r="E90" s="9"/>
      <c r="F90" s="10"/>
    </row>
    <row r="91" spans="2:6" x14ac:dyDescent="0.35">
      <c r="B91" s="11" t="s">
        <v>5</v>
      </c>
      <c r="C91" s="12" t="s">
        <v>6</v>
      </c>
      <c r="D91" s="13" t="s">
        <v>7</v>
      </c>
      <c r="E91" s="12" t="s">
        <v>8</v>
      </c>
      <c r="F91" s="14" t="s">
        <v>9</v>
      </c>
    </row>
    <row r="92" spans="2:6" ht="72.5" x14ac:dyDescent="0.35">
      <c r="B92" s="15">
        <v>1</v>
      </c>
      <c r="C92" s="16" t="s">
        <v>10</v>
      </c>
      <c r="D92" s="2">
        <v>0</v>
      </c>
      <c r="F92" s="17" t="s">
        <v>11</v>
      </c>
    </row>
    <row r="93" spans="2:6" ht="87" x14ac:dyDescent="0.35">
      <c r="B93" s="18" t="s">
        <v>12</v>
      </c>
      <c r="C93" s="19" t="s">
        <v>13</v>
      </c>
      <c r="D93" s="2" t="s">
        <v>14</v>
      </c>
      <c r="F93" s="17" t="s">
        <v>15</v>
      </c>
    </row>
    <row r="94" spans="2:6" ht="43.5" x14ac:dyDescent="0.35">
      <c r="B94" s="15">
        <v>2</v>
      </c>
      <c r="C94" s="16" t="s">
        <v>16</v>
      </c>
      <c r="D94" s="2">
        <v>0</v>
      </c>
      <c r="F94" s="17" t="s">
        <v>17</v>
      </c>
    </row>
    <row r="95" spans="2:6" ht="58" x14ac:dyDescent="0.35">
      <c r="B95" s="15">
        <v>3</v>
      </c>
      <c r="C95" s="16" t="s">
        <v>18</v>
      </c>
      <c r="D95" s="2">
        <v>0</v>
      </c>
      <c r="F95" s="20" t="s">
        <v>19</v>
      </c>
    </row>
    <row r="96" spans="2:6" ht="43.5" x14ac:dyDescent="0.35">
      <c r="B96" s="15">
        <v>4</v>
      </c>
      <c r="C96" s="16" t="s">
        <v>20</v>
      </c>
      <c r="D96" s="2">
        <v>0</v>
      </c>
      <c r="F96" s="21" t="s">
        <v>21</v>
      </c>
    </row>
    <row r="97" spans="2:6" ht="43.5" x14ac:dyDescent="0.35">
      <c r="B97" s="15">
        <v>5</v>
      </c>
      <c r="C97" s="16" t="s">
        <v>22</v>
      </c>
      <c r="D97" s="2">
        <v>0</v>
      </c>
      <c r="F97" s="17" t="s">
        <v>23</v>
      </c>
    </row>
    <row r="98" spans="2:6" ht="87" x14ac:dyDescent="0.35">
      <c r="B98" s="15">
        <v>6</v>
      </c>
      <c r="C98" s="22" t="s">
        <v>24</v>
      </c>
      <c r="D98" s="2">
        <v>0</v>
      </c>
      <c r="F98" s="17" t="s">
        <v>25</v>
      </c>
    </row>
    <row r="99" spans="2:6" ht="58" x14ac:dyDescent="0.35">
      <c r="B99" s="15">
        <v>7</v>
      </c>
      <c r="C99" s="19" t="s">
        <v>26</v>
      </c>
      <c r="D99" s="2">
        <v>0</v>
      </c>
      <c r="F99" s="20" t="s">
        <v>27</v>
      </c>
    </row>
    <row r="100" spans="2:6" ht="43.5" x14ac:dyDescent="0.35">
      <c r="B100" s="15">
        <v>8</v>
      </c>
      <c r="C100" s="16" t="s">
        <v>28</v>
      </c>
      <c r="D100" s="2">
        <v>0</v>
      </c>
      <c r="F100" s="17" t="s">
        <v>29</v>
      </c>
    </row>
    <row r="101" spans="2:6" ht="72.5" x14ac:dyDescent="0.35">
      <c r="B101" s="15">
        <v>9</v>
      </c>
      <c r="C101" s="16" t="s">
        <v>30</v>
      </c>
      <c r="D101" s="2">
        <v>0</v>
      </c>
      <c r="F101" s="20" t="s">
        <v>31</v>
      </c>
    </row>
    <row r="102" spans="2:6" ht="43.5" x14ac:dyDescent="0.35">
      <c r="B102" s="15">
        <v>10</v>
      </c>
      <c r="C102" s="23" t="s">
        <v>32</v>
      </c>
      <c r="D102" s="2" t="s">
        <v>14</v>
      </c>
      <c r="F102" s="24" t="s">
        <v>33</v>
      </c>
    </row>
    <row r="103" spans="2:6" ht="15" thickBot="1" x14ac:dyDescent="0.4">
      <c r="B103" s="25"/>
      <c r="F103" s="26"/>
    </row>
    <row r="104" spans="2:6" ht="15" thickBot="1" x14ac:dyDescent="0.4">
      <c r="B104" s="25"/>
      <c r="C104" s="27" t="s">
        <v>34</v>
      </c>
      <c r="E104" s="28"/>
      <c r="F104" s="26"/>
    </row>
    <row r="105" spans="2:6" ht="15" thickBot="1" x14ac:dyDescent="0.4">
      <c r="B105" s="29"/>
      <c r="C105" s="30" t="s">
        <v>35</v>
      </c>
      <c r="D105" s="31"/>
      <c r="E105" s="32"/>
      <c r="F105" s="33"/>
    </row>
    <row r="108" spans="2:6" x14ac:dyDescent="0.35">
      <c r="B108" s="8" t="s">
        <v>40</v>
      </c>
      <c r="C108" s="9"/>
      <c r="D108" s="9"/>
      <c r="E108" s="9"/>
      <c r="F108" s="10"/>
    </row>
    <row r="109" spans="2:6" x14ac:dyDescent="0.35">
      <c r="B109" s="11" t="s">
        <v>5</v>
      </c>
      <c r="C109" s="12" t="s">
        <v>6</v>
      </c>
      <c r="D109" s="13" t="s">
        <v>7</v>
      </c>
      <c r="E109" s="12" t="s">
        <v>8</v>
      </c>
      <c r="F109" s="14" t="s">
        <v>9</v>
      </c>
    </row>
    <row r="110" spans="2:6" ht="72.5" x14ac:dyDescent="0.35">
      <c r="B110" s="15">
        <v>1</v>
      </c>
      <c r="C110" s="16" t="s">
        <v>10</v>
      </c>
      <c r="D110" s="2">
        <v>0</v>
      </c>
      <c r="F110" s="17" t="s">
        <v>11</v>
      </c>
    </row>
    <row r="111" spans="2:6" ht="87" x14ac:dyDescent="0.35">
      <c r="B111" s="18" t="s">
        <v>12</v>
      </c>
      <c r="C111" s="19" t="s">
        <v>13</v>
      </c>
      <c r="D111" s="2" t="s">
        <v>14</v>
      </c>
      <c r="F111" s="17" t="s">
        <v>15</v>
      </c>
    </row>
    <row r="112" spans="2:6" ht="43.5" x14ac:dyDescent="0.35">
      <c r="B112" s="15">
        <v>2</v>
      </c>
      <c r="C112" s="16" t="s">
        <v>16</v>
      </c>
      <c r="D112" s="2">
        <v>0</v>
      </c>
      <c r="F112" s="17" t="s">
        <v>17</v>
      </c>
    </row>
    <row r="113" spans="2:6" ht="58" x14ac:dyDescent="0.35">
      <c r="B113" s="15">
        <v>3</v>
      </c>
      <c r="C113" s="16" t="s">
        <v>18</v>
      </c>
      <c r="D113" s="2">
        <v>0</v>
      </c>
      <c r="F113" s="20" t="s">
        <v>19</v>
      </c>
    </row>
    <row r="114" spans="2:6" ht="43.5" x14ac:dyDescent="0.35">
      <c r="B114" s="15">
        <v>4</v>
      </c>
      <c r="C114" s="16" t="s">
        <v>20</v>
      </c>
      <c r="D114" s="2">
        <v>0</v>
      </c>
      <c r="F114" s="21" t="s">
        <v>21</v>
      </c>
    </row>
    <row r="115" spans="2:6" ht="43.5" x14ac:dyDescent="0.35">
      <c r="B115" s="15">
        <v>5</v>
      </c>
      <c r="C115" s="16" t="s">
        <v>22</v>
      </c>
      <c r="D115" s="2">
        <v>0</v>
      </c>
      <c r="F115" s="17" t="s">
        <v>23</v>
      </c>
    </row>
    <row r="116" spans="2:6" ht="87" x14ac:dyDescent="0.35">
      <c r="B116" s="15">
        <v>6</v>
      </c>
      <c r="C116" s="22" t="s">
        <v>24</v>
      </c>
      <c r="D116" s="2">
        <v>0</v>
      </c>
      <c r="F116" s="17" t="s">
        <v>25</v>
      </c>
    </row>
    <row r="117" spans="2:6" ht="58" x14ac:dyDescent="0.35">
      <c r="B117" s="15">
        <v>7</v>
      </c>
      <c r="C117" s="19" t="s">
        <v>26</v>
      </c>
      <c r="D117" s="2">
        <v>0</v>
      </c>
      <c r="F117" s="20" t="s">
        <v>27</v>
      </c>
    </row>
    <row r="118" spans="2:6" ht="43.5" x14ac:dyDescent="0.35">
      <c r="B118" s="15">
        <v>8</v>
      </c>
      <c r="C118" s="16" t="s">
        <v>28</v>
      </c>
      <c r="D118" s="2">
        <v>0</v>
      </c>
      <c r="F118" s="17" t="s">
        <v>29</v>
      </c>
    </row>
    <row r="119" spans="2:6" ht="72.5" x14ac:dyDescent="0.35">
      <c r="B119" s="15">
        <v>9</v>
      </c>
      <c r="C119" s="16" t="s">
        <v>30</v>
      </c>
      <c r="D119" s="2">
        <v>0</v>
      </c>
      <c r="F119" s="20" t="s">
        <v>31</v>
      </c>
    </row>
    <row r="120" spans="2:6" ht="43.5" x14ac:dyDescent="0.35">
      <c r="B120" s="15">
        <v>10</v>
      </c>
      <c r="C120" s="23" t="s">
        <v>32</v>
      </c>
      <c r="D120" s="2" t="s">
        <v>14</v>
      </c>
      <c r="F120" s="24" t="s">
        <v>33</v>
      </c>
    </row>
    <row r="121" spans="2:6" ht="15" thickBot="1" x14ac:dyDescent="0.4">
      <c r="B121" s="25"/>
      <c r="F121" s="26"/>
    </row>
    <row r="122" spans="2:6" ht="15" thickBot="1" x14ac:dyDescent="0.4">
      <c r="B122" s="25"/>
      <c r="C122" s="27" t="s">
        <v>34</v>
      </c>
      <c r="E122" s="28"/>
      <c r="F122" s="26"/>
    </row>
    <row r="123" spans="2:6" ht="15" thickBot="1" x14ac:dyDescent="0.4">
      <c r="B123" s="29"/>
      <c r="C123" s="30" t="s">
        <v>35</v>
      </c>
      <c r="D123" s="31"/>
      <c r="E123" s="32"/>
      <c r="F123" s="33"/>
    </row>
    <row r="126" spans="2:6" x14ac:dyDescent="0.35">
      <c r="B126" s="8" t="s">
        <v>4</v>
      </c>
      <c r="C126" s="9"/>
      <c r="D126" s="9"/>
      <c r="E126" s="9"/>
      <c r="F126" s="10"/>
    </row>
    <row r="127" spans="2:6" x14ac:dyDescent="0.35">
      <c r="B127" s="11" t="s">
        <v>5</v>
      </c>
      <c r="C127" s="12" t="s">
        <v>6</v>
      </c>
      <c r="D127" s="13" t="s">
        <v>7</v>
      </c>
      <c r="E127" s="12" t="s">
        <v>8</v>
      </c>
      <c r="F127" s="14" t="s">
        <v>9</v>
      </c>
    </row>
    <row r="128" spans="2:6" ht="72.5" x14ac:dyDescent="0.35">
      <c r="B128" s="15">
        <v>1</v>
      </c>
      <c r="C128" s="16" t="s">
        <v>10</v>
      </c>
      <c r="D128" s="2">
        <v>0</v>
      </c>
      <c r="F128" s="17" t="s">
        <v>11</v>
      </c>
    </row>
    <row r="129" spans="2:6" ht="87" x14ac:dyDescent="0.35">
      <c r="B129" s="18" t="s">
        <v>12</v>
      </c>
      <c r="C129" s="19" t="s">
        <v>13</v>
      </c>
      <c r="D129" s="2" t="s">
        <v>14</v>
      </c>
      <c r="F129" s="17" t="s">
        <v>15</v>
      </c>
    </row>
    <row r="130" spans="2:6" ht="43.5" x14ac:dyDescent="0.35">
      <c r="B130" s="15">
        <v>2</v>
      </c>
      <c r="C130" s="16" t="s">
        <v>16</v>
      </c>
      <c r="D130" s="2">
        <v>0</v>
      </c>
      <c r="F130" s="17" t="s">
        <v>17</v>
      </c>
    </row>
    <row r="131" spans="2:6" ht="58" x14ac:dyDescent="0.35">
      <c r="B131" s="15">
        <v>3</v>
      </c>
      <c r="C131" s="16" t="s">
        <v>18</v>
      </c>
      <c r="D131" s="2">
        <v>0</v>
      </c>
      <c r="F131" s="20" t="s">
        <v>19</v>
      </c>
    </row>
    <row r="132" spans="2:6" ht="43.5" x14ac:dyDescent="0.35">
      <c r="B132" s="15">
        <v>4</v>
      </c>
      <c r="C132" s="16" t="s">
        <v>20</v>
      </c>
      <c r="D132" s="2">
        <v>0</v>
      </c>
      <c r="F132" s="21" t="s">
        <v>21</v>
      </c>
    </row>
    <row r="133" spans="2:6" ht="43.5" x14ac:dyDescent="0.35">
      <c r="B133" s="15">
        <v>5</v>
      </c>
      <c r="C133" s="16" t="s">
        <v>22</v>
      </c>
      <c r="D133" s="2">
        <v>0</v>
      </c>
      <c r="F133" s="17" t="s">
        <v>23</v>
      </c>
    </row>
    <row r="134" spans="2:6" ht="87" x14ac:dyDescent="0.35">
      <c r="B134" s="15">
        <v>6</v>
      </c>
      <c r="C134" s="22" t="s">
        <v>24</v>
      </c>
      <c r="D134" s="2">
        <v>0</v>
      </c>
      <c r="F134" s="17" t="s">
        <v>25</v>
      </c>
    </row>
    <row r="135" spans="2:6" ht="58" x14ac:dyDescent="0.35">
      <c r="B135" s="15">
        <v>7</v>
      </c>
      <c r="C135" s="19" t="s">
        <v>26</v>
      </c>
      <c r="D135" s="2">
        <v>0</v>
      </c>
      <c r="F135" s="20" t="s">
        <v>27</v>
      </c>
    </row>
    <row r="136" spans="2:6" ht="43.5" x14ac:dyDescent="0.35">
      <c r="B136" s="15">
        <v>8</v>
      </c>
      <c r="C136" s="16" t="s">
        <v>28</v>
      </c>
      <c r="D136" s="2">
        <v>0</v>
      </c>
      <c r="F136" s="17" t="s">
        <v>29</v>
      </c>
    </row>
    <row r="137" spans="2:6" ht="72.5" x14ac:dyDescent="0.35">
      <c r="B137" s="15">
        <v>9</v>
      </c>
      <c r="C137" s="16" t="s">
        <v>30</v>
      </c>
      <c r="D137" s="2">
        <v>0</v>
      </c>
      <c r="F137" s="20" t="s">
        <v>31</v>
      </c>
    </row>
    <row r="138" spans="2:6" ht="43.5" x14ac:dyDescent="0.35">
      <c r="B138" s="15">
        <v>10</v>
      </c>
      <c r="C138" s="23" t="s">
        <v>32</v>
      </c>
      <c r="D138" s="2" t="s">
        <v>14</v>
      </c>
      <c r="F138" s="24" t="s">
        <v>33</v>
      </c>
    </row>
    <row r="139" spans="2:6" ht="15" thickBot="1" x14ac:dyDescent="0.4">
      <c r="B139" s="25"/>
      <c r="F139" s="26"/>
    </row>
    <row r="140" spans="2:6" ht="15" thickBot="1" x14ac:dyDescent="0.4">
      <c r="B140" s="25"/>
      <c r="C140" s="27" t="s">
        <v>34</v>
      </c>
      <c r="E140" s="28"/>
      <c r="F140" s="26"/>
    </row>
    <row r="141" spans="2:6" ht="15" thickBot="1" x14ac:dyDescent="0.4">
      <c r="B141" s="29"/>
      <c r="C141" s="30" t="s">
        <v>35</v>
      </c>
      <c r="D141" s="31"/>
      <c r="E141" s="32"/>
      <c r="F141" s="33"/>
    </row>
    <row r="144" spans="2:6" x14ac:dyDescent="0.35">
      <c r="B144" s="8" t="s">
        <v>41</v>
      </c>
      <c r="C144" s="9"/>
      <c r="D144" s="9"/>
      <c r="E144" s="9"/>
      <c r="F144" s="10"/>
    </row>
    <row r="145" spans="2:6" x14ac:dyDescent="0.35">
      <c r="B145" s="11" t="s">
        <v>5</v>
      </c>
      <c r="C145" s="12" t="s">
        <v>6</v>
      </c>
      <c r="D145" s="13" t="s">
        <v>7</v>
      </c>
      <c r="E145" s="12" t="s">
        <v>8</v>
      </c>
      <c r="F145" s="14" t="s">
        <v>9</v>
      </c>
    </row>
    <row r="146" spans="2:6" ht="72.5" x14ac:dyDescent="0.35">
      <c r="B146" s="15">
        <v>1</v>
      </c>
      <c r="C146" s="16" t="s">
        <v>10</v>
      </c>
      <c r="D146" s="2">
        <v>0</v>
      </c>
      <c r="F146" s="17" t="s">
        <v>11</v>
      </c>
    </row>
    <row r="147" spans="2:6" ht="87" x14ac:dyDescent="0.35">
      <c r="B147" s="18" t="s">
        <v>12</v>
      </c>
      <c r="C147" s="19" t="s">
        <v>13</v>
      </c>
      <c r="D147" s="2" t="s">
        <v>14</v>
      </c>
      <c r="F147" s="17" t="s">
        <v>15</v>
      </c>
    </row>
    <row r="148" spans="2:6" ht="43.5" x14ac:dyDescent="0.35">
      <c r="B148" s="15">
        <v>2</v>
      </c>
      <c r="C148" s="16" t="s">
        <v>16</v>
      </c>
      <c r="D148" s="2">
        <v>0</v>
      </c>
      <c r="F148" s="17" t="s">
        <v>17</v>
      </c>
    </row>
    <row r="149" spans="2:6" ht="58" x14ac:dyDescent="0.35">
      <c r="B149" s="15">
        <v>3</v>
      </c>
      <c r="C149" s="16" t="s">
        <v>18</v>
      </c>
      <c r="D149" s="2">
        <v>0</v>
      </c>
      <c r="F149" s="20" t="s">
        <v>19</v>
      </c>
    </row>
    <row r="150" spans="2:6" ht="43.5" x14ac:dyDescent="0.35">
      <c r="B150" s="15">
        <v>4</v>
      </c>
      <c r="C150" s="16" t="s">
        <v>20</v>
      </c>
      <c r="D150" s="2">
        <v>0</v>
      </c>
      <c r="F150" s="21" t="s">
        <v>21</v>
      </c>
    </row>
    <row r="151" spans="2:6" ht="43.5" x14ac:dyDescent="0.35">
      <c r="B151" s="15">
        <v>5</v>
      </c>
      <c r="C151" s="16" t="s">
        <v>22</v>
      </c>
      <c r="D151" s="2">
        <v>0</v>
      </c>
      <c r="F151" s="17" t="s">
        <v>23</v>
      </c>
    </row>
    <row r="152" spans="2:6" ht="87" x14ac:dyDescent="0.35">
      <c r="B152" s="15">
        <v>6</v>
      </c>
      <c r="C152" s="22" t="s">
        <v>24</v>
      </c>
      <c r="D152" s="2">
        <v>0</v>
      </c>
      <c r="F152" s="17" t="s">
        <v>25</v>
      </c>
    </row>
    <row r="153" spans="2:6" ht="58" x14ac:dyDescent="0.35">
      <c r="B153" s="15">
        <v>7</v>
      </c>
      <c r="C153" s="19" t="s">
        <v>26</v>
      </c>
      <c r="D153" s="2">
        <v>0</v>
      </c>
      <c r="F153" s="20" t="s">
        <v>27</v>
      </c>
    </row>
    <row r="154" spans="2:6" ht="43.5" x14ac:dyDescent="0.35">
      <c r="B154" s="15">
        <v>8</v>
      </c>
      <c r="C154" s="16" t="s">
        <v>28</v>
      </c>
      <c r="D154" s="2">
        <v>0</v>
      </c>
      <c r="F154" s="17" t="s">
        <v>29</v>
      </c>
    </row>
    <row r="155" spans="2:6" ht="72.5" x14ac:dyDescent="0.35">
      <c r="B155" s="15">
        <v>9</v>
      </c>
      <c r="C155" s="16" t="s">
        <v>30</v>
      </c>
      <c r="D155" s="2">
        <v>0</v>
      </c>
      <c r="F155" s="20" t="s">
        <v>31</v>
      </c>
    </row>
    <row r="156" spans="2:6" ht="43.5" x14ac:dyDescent="0.35">
      <c r="B156" s="15">
        <v>10</v>
      </c>
      <c r="C156" s="23" t="s">
        <v>32</v>
      </c>
      <c r="D156" s="2" t="s">
        <v>14</v>
      </c>
      <c r="F156" s="24" t="s">
        <v>33</v>
      </c>
    </row>
    <row r="157" spans="2:6" ht="15" thickBot="1" x14ac:dyDescent="0.4">
      <c r="B157" s="25"/>
      <c r="F157" s="26"/>
    </row>
    <row r="158" spans="2:6" ht="15" thickBot="1" x14ac:dyDescent="0.4">
      <c r="B158" s="25"/>
      <c r="C158" s="27" t="s">
        <v>34</v>
      </c>
      <c r="E158" s="28"/>
      <c r="F158" s="26"/>
    </row>
    <row r="159" spans="2:6" ht="15" thickBot="1" x14ac:dyDescent="0.4">
      <c r="B159" s="29"/>
      <c r="C159" s="30" t="s">
        <v>35</v>
      </c>
      <c r="D159" s="31"/>
      <c r="E159" s="32"/>
      <c r="F159" s="33"/>
    </row>
    <row r="162" spans="2:6" x14ac:dyDescent="0.35">
      <c r="B162" s="8" t="s">
        <v>42</v>
      </c>
      <c r="C162" s="9"/>
      <c r="D162" s="9"/>
      <c r="E162" s="9"/>
      <c r="F162" s="10"/>
    </row>
    <row r="163" spans="2:6" x14ac:dyDescent="0.35">
      <c r="B163" s="11" t="s">
        <v>5</v>
      </c>
      <c r="C163" s="12" t="s">
        <v>6</v>
      </c>
      <c r="D163" s="13" t="s">
        <v>7</v>
      </c>
      <c r="E163" s="12" t="s">
        <v>8</v>
      </c>
      <c r="F163" s="14" t="s">
        <v>9</v>
      </c>
    </row>
    <row r="164" spans="2:6" ht="72.5" x14ac:dyDescent="0.35">
      <c r="B164" s="15">
        <v>1</v>
      </c>
      <c r="C164" s="16" t="s">
        <v>10</v>
      </c>
      <c r="D164" s="2">
        <v>0</v>
      </c>
      <c r="F164" s="17" t="s">
        <v>11</v>
      </c>
    </row>
    <row r="165" spans="2:6" ht="87" x14ac:dyDescent="0.35">
      <c r="B165" s="18" t="s">
        <v>12</v>
      </c>
      <c r="C165" s="19" t="s">
        <v>13</v>
      </c>
      <c r="D165" s="2" t="s">
        <v>14</v>
      </c>
      <c r="F165" s="17" t="s">
        <v>15</v>
      </c>
    </row>
    <row r="166" spans="2:6" ht="43.5" x14ac:dyDescent="0.35">
      <c r="B166" s="15">
        <v>2</v>
      </c>
      <c r="C166" s="16" t="s">
        <v>16</v>
      </c>
      <c r="D166" s="2">
        <v>0</v>
      </c>
      <c r="F166" s="17" t="s">
        <v>17</v>
      </c>
    </row>
    <row r="167" spans="2:6" ht="58" x14ac:dyDescent="0.35">
      <c r="B167" s="15">
        <v>3</v>
      </c>
      <c r="C167" s="16" t="s">
        <v>18</v>
      </c>
      <c r="D167" s="2">
        <v>0</v>
      </c>
      <c r="F167" s="20" t="s">
        <v>19</v>
      </c>
    </row>
    <row r="168" spans="2:6" ht="43.5" x14ac:dyDescent="0.35">
      <c r="B168" s="15">
        <v>4</v>
      </c>
      <c r="C168" s="16" t="s">
        <v>20</v>
      </c>
      <c r="D168" s="2">
        <v>0</v>
      </c>
      <c r="F168" s="21" t="s">
        <v>21</v>
      </c>
    </row>
    <row r="169" spans="2:6" ht="43.5" x14ac:dyDescent="0.35">
      <c r="B169" s="15">
        <v>5</v>
      </c>
      <c r="C169" s="16" t="s">
        <v>22</v>
      </c>
      <c r="D169" s="2">
        <v>0</v>
      </c>
      <c r="F169" s="17" t="s">
        <v>23</v>
      </c>
    </row>
    <row r="170" spans="2:6" ht="87" x14ac:dyDescent="0.35">
      <c r="B170" s="15">
        <v>6</v>
      </c>
      <c r="C170" s="22" t="s">
        <v>24</v>
      </c>
      <c r="D170" s="2">
        <v>0</v>
      </c>
      <c r="F170" s="17" t="s">
        <v>25</v>
      </c>
    </row>
    <row r="171" spans="2:6" ht="58" x14ac:dyDescent="0.35">
      <c r="B171" s="15">
        <v>7</v>
      </c>
      <c r="C171" s="19" t="s">
        <v>26</v>
      </c>
      <c r="D171" s="2">
        <v>0</v>
      </c>
      <c r="F171" s="20" t="s">
        <v>27</v>
      </c>
    </row>
    <row r="172" spans="2:6" ht="43.5" x14ac:dyDescent="0.35">
      <c r="B172" s="15">
        <v>8</v>
      </c>
      <c r="C172" s="16" t="s">
        <v>28</v>
      </c>
      <c r="D172" s="2">
        <v>0</v>
      </c>
      <c r="F172" s="17" t="s">
        <v>29</v>
      </c>
    </row>
    <row r="173" spans="2:6" ht="72.5" x14ac:dyDescent="0.35">
      <c r="B173" s="15">
        <v>9</v>
      </c>
      <c r="C173" s="16" t="s">
        <v>30</v>
      </c>
      <c r="D173" s="2">
        <v>0</v>
      </c>
      <c r="F173" s="20" t="s">
        <v>31</v>
      </c>
    </row>
    <row r="174" spans="2:6" ht="43.5" x14ac:dyDescent="0.35">
      <c r="B174" s="15">
        <v>10</v>
      </c>
      <c r="C174" s="23" t="s">
        <v>32</v>
      </c>
      <c r="D174" s="2" t="s">
        <v>14</v>
      </c>
      <c r="F174" s="24" t="s">
        <v>33</v>
      </c>
    </row>
    <row r="175" spans="2:6" ht="15" thickBot="1" x14ac:dyDescent="0.4">
      <c r="B175" s="25"/>
      <c r="F175" s="26"/>
    </row>
    <row r="176" spans="2:6" ht="15" thickBot="1" x14ac:dyDescent="0.4">
      <c r="B176" s="25"/>
      <c r="C176" s="27" t="s">
        <v>34</v>
      </c>
      <c r="E176" s="28"/>
      <c r="F176" s="26"/>
    </row>
    <row r="177" spans="2:6" ht="15" thickBot="1" x14ac:dyDescent="0.4">
      <c r="B177" s="29"/>
      <c r="C177" s="30" t="s">
        <v>35</v>
      </c>
      <c r="D177" s="31"/>
      <c r="E177" s="32"/>
      <c r="F177" s="33"/>
    </row>
    <row r="180" spans="2:6" x14ac:dyDescent="0.35">
      <c r="B180" s="8" t="s">
        <v>43</v>
      </c>
      <c r="C180" s="9"/>
      <c r="D180" s="9"/>
      <c r="E180" s="9"/>
      <c r="F180" s="10"/>
    </row>
    <row r="181" spans="2:6" x14ac:dyDescent="0.35">
      <c r="B181" s="11" t="s">
        <v>5</v>
      </c>
      <c r="C181" s="12" t="s">
        <v>6</v>
      </c>
      <c r="D181" s="13" t="s">
        <v>7</v>
      </c>
      <c r="E181" s="12" t="s">
        <v>8</v>
      </c>
      <c r="F181" s="14" t="s">
        <v>9</v>
      </c>
    </row>
    <row r="182" spans="2:6" ht="72.5" x14ac:dyDescent="0.35">
      <c r="B182" s="15">
        <v>1</v>
      </c>
      <c r="C182" s="16" t="s">
        <v>10</v>
      </c>
      <c r="D182" s="2">
        <v>0</v>
      </c>
      <c r="F182" s="17" t="s">
        <v>11</v>
      </c>
    </row>
    <row r="183" spans="2:6" ht="87" x14ac:dyDescent="0.35">
      <c r="B183" s="18" t="s">
        <v>12</v>
      </c>
      <c r="C183" s="19" t="s">
        <v>13</v>
      </c>
      <c r="D183" s="2" t="s">
        <v>14</v>
      </c>
      <c r="F183" s="17" t="s">
        <v>15</v>
      </c>
    </row>
    <row r="184" spans="2:6" ht="43.5" x14ac:dyDescent="0.35">
      <c r="B184" s="15">
        <v>2</v>
      </c>
      <c r="C184" s="16" t="s">
        <v>16</v>
      </c>
      <c r="D184" s="2">
        <v>0</v>
      </c>
      <c r="F184" s="17" t="s">
        <v>17</v>
      </c>
    </row>
    <row r="185" spans="2:6" ht="58" x14ac:dyDescent="0.35">
      <c r="B185" s="15">
        <v>3</v>
      </c>
      <c r="C185" s="16" t="s">
        <v>18</v>
      </c>
      <c r="D185" s="2">
        <v>0</v>
      </c>
      <c r="F185" s="20" t="s">
        <v>19</v>
      </c>
    </row>
    <row r="186" spans="2:6" ht="43.5" x14ac:dyDescent="0.35">
      <c r="B186" s="15">
        <v>4</v>
      </c>
      <c r="C186" s="16" t="s">
        <v>20</v>
      </c>
      <c r="D186" s="2">
        <v>0</v>
      </c>
      <c r="F186" s="21" t="s">
        <v>21</v>
      </c>
    </row>
    <row r="187" spans="2:6" ht="43.5" x14ac:dyDescent="0.35">
      <c r="B187" s="15">
        <v>5</v>
      </c>
      <c r="C187" s="16" t="s">
        <v>22</v>
      </c>
      <c r="D187" s="2">
        <v>0</v>
      </c>
      <c r="F187" s="17" t="s">
        <v>23</v>
      </c>
    </row>
    <row r="188" spans="2:6" ht="87" x14ac:dyDescent="0.35">
      <c r="B188" s="15">
        <v>6</v>
      </c>
      <c r="C188" s="22" t="s">
        <v>24</v>
      </c>
      <c r="D188" s="2">
        <v>0</v>
      </c>
      <c r="F188" s="17" t="s">
        <v>25</v>
      </c>
    </row>
    <row r="189" spans="2:6" ht="58" x14ac:dyDescent="0.35">
      <c r="B189" s="15">
        <v>7</v>
      </c>
      <c r="C189" s="19" t="s">
        <v>26</v>
      </c>
      <c r="D189" s="2">
        <v>0</v>
      </c>
      <c r="F189" s="20" t="s">
        <v>27</v>
      </c>
    </row>
    <row r="190" spans="2:6" ht="43.5" x14ac:dyDescent="0.35">
      <c r="B190" s="15">
        <v>8</v>
      </c>
      <c r="C190" s="16" t="s">
        <v>28</v>
      </c>
      <c r="D190" s="2">
        <v>0</v>
      </c>
      <c r="F190" s="17" t="s">
        <v>29</v>
      </c>
    </row>
    <row r="191" spans="2:6" ht="72.5" x14ac:dyDescent="0.35">
      <c r="B191" s="15">
        <v>9</v>
      </c>
      <c r="C191" s="16" t="s">
        <v>30</v>
      </c>
      <c r="D191" s="2">
        <v>0</v>
      </c>
      <c r="F191" s="20" t="s">
        <v>31</v>
      </c>
    </row>
    <row r="192" spans="2:6" ht="43.5" x14ac:dyDescent="0.35">
      <c r="B192" s="15">
        <v>10</v>
      </c>
      <c r="C192" s="23" t="s">
        <v>32</v>
      </c>
      <c r="D192" s="2" t="s">
        <v>14</v>
      </c>
      <c r="F192" s="24" t="s">
        <v>33</v>
      </c>
    </row>
    <row r="193" spans="2:6" ht="15" thickBot="1" x14ac:dyDescent="0.4">
      <c r="B193" s="25"/>
      <c r="F193" s="26"/>
    </row>
    <row r="194" spans="2:6" ht="15" thickBot="1" x14ac:dyDescent="0.4">
      <c r="B194" s="25"/>
      <c r="C194" s="27" t="s">
        <v>34</v>
      </c>
      <c r="E194" s="28"/>
      <c r="F194" s="26"/>
    </row>
    <row r="195" spans="2:6" ht="15" thickBot="1" x14ac:dyDescent="0.4">
      <c r="B195" s="29"/>
      <c r="C195" s="30" t="s">
        <v>35</v>
      </c>
      <c r="D195" s="31"/>
      <c r="E195" s="32"/>
      <c r="F195" s="33"/>
    </row>
    <row r="198" spans="2:6" x14ac:dyDescent="0.35">
      <c r="B198" s="8" t="s">
        <v>44</v>
      </c>
      <c r="C198" s="9"/>
      <c r="D198" s="9"/>
      <c r="E198" s="9"/>
      <c r="F198" s="10"/>
    </row>
    <row r="199" spans="2:6" x14ac:dyDescent="0.35">
      <c r="B199" s="11" t="s">
        <v>5</v>
      </c>
      <c r="C199" s="12" t="s">
        <v>6</v>
      </c>
      <c r="D199" s="13" t="s">
        <v>7</v>
      </c>
      <c r="E199" s="12" t="s">
        <v>8</v>
      </c>
      <c r="F199" s="14" t="s">
        <v>9</v>
      </c>
    </row>
    <row r="200" spans="2:6" ht="72.5" x14ac:dyDescent="0.35">
      <c r="B200" s="15">
        <v>1</v>
      </c>
      <c r="C200" s="16" t="s">
        <v>10</v>
      </c>
      <c r="D200" s="2">
        <v>0</v>
      </c>
      <c r="F200" s="17" t="s">
        <v>11</v>
      </c>
    </row>
    <row r="201" spans="2:6" ht="87" x14ac:dyDescent="0.35">
      <c r="B201" s="18" t="s">
        <v>12</v>
      </c>
      <c r="C201" s="19" t="s">
        <v>13</v>
      </c>
      <c r="D201" s="2" t="s">
        <v>14</v>
      </c>
      <c r="F201" s="17" t="s">
        <v>15</v>
      </c>
    </row>
    <row r="202" spans="2:6" ht="43.5" x14ac:dyDescent="0.35">
      <c r="B202" s="15">
        <v>2</v>
      </c>
      <c r="C202" s="16" t="s">
        <v>16</v>
      </c>
      <c r="D202" s="2">
        <v>0</v>
      </c>
      <c r="F202" s="17" t="s">
        <v>17</v>
      </c>
    </row>
    <row r="203" spans="2:6" ht="58" x14ac:dyDescent="0.35">
      <c r="B203" s="15">
        <v>3</v>
      </c>
      <c r="C203" s="16" t="s">
        <v>18</v>
      </c>
      <c r="D203" s="2">
        <v>0</v>
      </c>
      <c r="F203" s="20" t="s">
        <v>19</v>
      </c>
    </row>
    <row r="204" spans="2:6" ht="43.5" x14ac:dyDescent="0.35">
      <c r="B204" s="15">
        <v>4</v>
      </c>
      <c r="C204" s="16" t="s">
        <v>20</v>
      </c>
      <c r="D204" s="2">
        <v>0</v>
      </c>
      <c r="F204" s="21" t="s">
        <v>21</v>
      </c>
    </row>
    <row r="205" spans="2:6" ht="43.5" x14ac:dyDescent="0.35">
      <c r="B205" s="15">
        <v>5</v>
      </c>
      <c r="C205" s="16" t="s">
        <v>22</v>
      </c>
      <c r="D205" s="2">
        <v>0</v>
      </c>
      <c r="F205" s="17" t="s">
        <v>23</v>
      </c>
    </row>
    <row r="206" spans="2:6" ht="87" x14ac:dyDescent="0.35">
      <c r="B206" s="15">
        <v>6</v>
      </c>
      <c r="C206" s="22" t="s">
        <v>24</v>
      </c>
      <c r="D206" s="2">
        <v>0</v>
      </c>
      <c r="F206" s="17" t="s">
        <v>25</v>
      </c>
    </row>
    <row r="207" spans="2:6" ht="58" x14ac:dyDescent="0.35">
      <c r="B207" s="15">
        <v>7</v>
      </c>
      <c r="C207" s="19" t="s">
        <v>26</v>
      </c>
      <c r="D207" s="2">
        <v>0</v>
      </c>
      <c r="F207" s="20" t="s">
        <v>27</v>
      </c>
    </row>
    <row r="208" spans="2:6" ht="43.5" x14ac:dyDescent="0.35">
      <c r="B208" s="15">
        <v>8</v>
      </c>
      <c r="C208" s="16" t="s">
        <v>28</v>
      </c>
      <c r="D208" s="2">
        <v>0</v>
      </c>
      <c r="F208" s="17" t="s">
        <v>29</v>
      </c>
    </row>
    <row r="209" spans="2:6" ht="72.5" x14ac:dyDescent="0.35">
      <c r="B209" s="15">
        <v>9</v>
      </c>
      <c r="C209" s="16" t="s">
        <v>30</v>
      </c>
      <c r="D209" s="2">
        <v>0</v>
      </c>
      <c r="F209" s="20" t="s">
        <v>31</v>
      </c>
    </row>
    <row r="210" spans="2:6" ht="43.5" x14ac:dyDescent="0.35">
      <c r="B210" s="15">
        <v>10</v>
      </c>
      <c r="C210" s="23" t="s">
        <v>32</v>
      </c>
      <c r="D210" s="2" t="s">
        <v>14</v>
      </c>
      <c r="F210" s="24" t="s">
        <v>33</v>
      </c>
    </row>
    <row r="211" spans="2:6" ht="15" thickBot="1" x14ac:dyDescent="0.4">
      <c r="B211" s="25"/>
      <c r="F211" s="26"/>
    </row>
    <row r="212" spans="2:6" ht="15" thickBot="1" x14ac:dyDescent="0.4">
      <c r="B212" s="25"/>
      <c r="C212" s="27" t="s">
        <v>34</v>
      </c>
      <c r="E212" s="28"/>
      <c r="F212" s="26"/>
    </row>
    <row r="213" spans="2:6" ht="15" thickBot="1" x14ac:dyDescent="0.4">
      <c r="B213" s="29"/>
      <c r="C213" s="30" t="s">
        <v>35</v>
      </c>
      <c r="D213" s="31"/>
      <c r="E213" s="32"/>
      <c r="F213" s="33"/>
    </row>
  </sheetData>
  <mergeCells count="12">
    <mergeCell ref="B108:F108"/>
    <mergeCell ref="B126:F126"/>
    <mergeCell ref="B144:F144"/>
    <mergeCell ref="B162:F162"/>
    <mergeCell ref="B180:F180"/>
    <mergeCell ref="B198:F198"/>
    <mergeCell ref="B4:F4"/>
    <mergeCell ref="B18:F18"/>
    <mergeCell ref="B36:F36"/>
    <mergeCell ref="B54:F54"/>
    <mergeCell ref="B72:F72"/>
    <mergeCell ref="B90:F90"/>
  </mergeCells>
  <dataValidations count="6">
    <dataValidation type="list" allowBlank="1" showInputMessage="1" showErrorMessage="1" sqref="D29 D47 D65 D83 D101 D119 D137 D155 D173 D191 D209" xr:uid="{2D3A03F4-D66A-428B-AB5D-2D21DFCD773E}">
      <formula1>"&lt;0.1,0.1-0.30.3,&gt;0.3"</formula1>
    </dataValidation>
    <dataValidation type="list" allowBlank="1" showInputMessage="1" showErrorMessage="1" sqref="D20 D22:D25 D110 D112:D115 D182 D184:D187 D38 D40:D43 D56 D58:D61 D74 D76:D79 D92 D94:D97 D128 D130:D133 D146 D148:D151 D164 D166:D169 D200 D202:D205" xr:uid="{2E13E5FB-68B4-45F5-9E02-9AAF8B420FD3}">
      <formula1>"0,1,2,3,4,5,6,7,8,9,10+"</formula1>
    </dataValidation>
    <dataValidation type="list" allowBlank="1" showInputMessage="1" showErrorMessage="1" sqref="D21 D30 D111 D120 D183 D192 D39 D48 D57 D66 D75 D84 D93 D102 D129 D138 D147 D156 D165 D174 D201 D210" xr:uid="{2774AA42-CB72-4841-97B0-FCE925B1F6DD}">
      <formula1>"Yes,No"</formula1>
    </dataValidation>
    <dataValidation type="list" allowBlank="1" showInputMessage="1" showErrorMessage="1" sqref="D26 D116 D188 D44 D62 D80 D98 D134 D152 D170 D206" xr:uid="{5D3B984B-426B-4555-9B9B-C26733DFBDAC}">
      <formula1>"0,10,20,30,40,50,60,70,80,90,100+"</formula1>
    </dataValidation>
    <dataValidation type="list" allowBlank="1" showInputMessage="1" showErrorMessage="1" sqref="D27 D117 D189 D45 D63 D81 D99 D135 D153 D171 D207" xr:uid="{A95A5B91-E050-4BA2-8AA2-5B1920C57F65}">
      <formula1>"0,25,50,75,100,125, &gt;125"</formula1>
    </dataValidation>
    <dataValidation type="list" allowBlank="1" showInputMessage="1" showErrorMessage="1" sqref="D28 D118 D190 D46 D64 D82 D100 D136 D154 D172 D208" xr:uid="{499F5128-328D-49CD-B099-D6458C867E3F}">
      <formula1>"0,10,20,&gt;20"</formula1>
    </dataValidation>
  </dataValidations>
  <pageMargins left="0.7" right="0.7" top="0.75" bottom="0.75" header="0.3" footer="0.3"/>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SAMPLE TEMPLATE FOR WEBSITE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Rollender</dc:creator>
  <cp:lastModifiedBy>Tim Rollender</cp:lastModifiedBy>
  <dcterms:created xsi:type="dcterms:W3CDTF">2022-08-22T19:52:03Z</dcterms:created>
  <dcterms:modified xsi:type="dcterms:W3CDTF">2022-08-22T19:54:15Z</dcterms:modified>
</cp:coreProperties>
</file>